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Taylor\Downloads\"/>
    </mc:Choice>
  </mc:AlternateContent>
  <xr:revisionPtr revIDLastSave="0" documentId="13_ncr:1_{4404AEA6-4B58-4486-A66F-74B95F74DBB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mmary" sheetId="2" r:id="rId1"/>
    <sheet name="Disposals_2000-2025" sheetId="1" r:id="rId2"/>
  </sheets>
  <definedNames>
    <definedName name="_xlnm._FilterDatabase" localSheetId="1" hidden="1">'Disposals_2000-2025'!$A$1:$H$1694</definedName>
  </definedNames>
  <calcPr calcId="191029"/>
  <pivotCaches>
    <pivotCache cacheId="1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<sst xmlns="http://schemas.openxmlformats.org/spreadsheetml/2006/main" count="7309" uniqueCount="3487">
  <si>
    <t>Description</t>
  </si>
  <si>
    <t>Area</t>
  </si>
  <si>
    <t>Area Units</t>
  </si>
  <si>
    <t>Completion Date</t>
  </si>
  <si>
    <t>Consideration</t>
  </si>
  <si>
    <t>Code</t>
  </si>
  <si>
    <t>Category Description</t>
  </si>
  <si>
    <t>DIS000877</t>
  </si>
  <si>
    <t>Roofspace Only</t>
  </si>
  <si>
    <t>Negotiation</t>
  </si>
  <si>
    <t>DIS002120</t>
  </si>
  <si>
    <t>Former Burgh Buildings, Balliol Street, Kinghorn</t>
  </si>
  <si>
    <t>DIS002428</t>
  </si>
  <si>
    <t>Full Asset Disposal</t>
  </si>
  <si>
    <t>Not Specified</t>
  </si>
  <si>
    <t>14 Low Road Auchtermuchty</t>
  </si>
  <si>
    <t>DIS001199</t>
  </si>
  <si>
    <t>Residential Property</t>
  </si>
  <si>
    <t>Land at Coquhally Road Lochgelly</t>
  </si>
  <si>
    <t>DIS002565</t>
  </si>
  <si>
    <t>Part Asset Disposal</t>
  </si>
  <si>
    <t>Open Market</t>
  </si>
  <si>
    <t>Land at Whitefield Road Dunfermline</t>
  </si>
  <si>
    <t>DIS000492</t>
  </si>
  <si>
    <t>Additional Land (Non-domestic)</t>
  </si>
  <si>
    <t>Land at 145 Ballingry Road Ballingry</t>
  </si>
  <si>
    <t>DIS000857</t>
  </si>
  <si>
    <t>Additional Land (Domestic)</t>
  </si>
  <si>
    <t>Office, 29 - 31 High Street, Auchtermuchty</t>
  </si>
  <si>
    <t>DIS001243</t>
  </si>
  <si>
    <t>2 Main Road East Wemyss</t>
  </si>
  <si>
    <t>DIS001026</t>
  </si>
  <si>
    <t>Land at Harbour Drive, Dalgety Bay</t>
  </si>
  <si>
    <t>DIS002820</t>
  </si>
  <si>
    <t>Land at 37 Chapel Street Cowdenbeath</t>
  </si>
  <si>
    <t>DIS002534</t>
  </si>
  <si>
    <t>Plot 7 King Street Cowdenbeath</t>
  </si>
  <si>
    <t>DIS001966</t>
  </si>
  <si>
    <t>House Plot</t>
  </si>
  <si>
    <t>Land at 14 Streets Place Townhill</t>
  </si>
  <si>
    <t>DIS001461</t>
  </si>
  <si>
    <t>Land at Broom Road Leven</t>
  </si>
  <si>
    <t>DIS002571</t>
  </si>
  <si>
    <t>Development Site</t>
  </si>
  <si>
    <t>48 Forth Avenue Kirkcaldy</t>
  </si>
  <si>
    <t>DIS001201</t>
  </si>
  <si>
    <t>Land at 30 - 31 Balmanno Green Glenrothes</t>
  </si>
  <si>
    <t>DIS000051</t>
  </si>
  <si>
    <t>179 Rosslyn Street Kirkcaldy</t>
  </si>
  <si>
    <t>DIS000718</t>
  </si>
  <si>
    <t>Land at Leven Road Kennoway</t>
  </si>
  <si>
    <t>DIS001982</t>
  </si>
  <si>
    <t>2 North Street Glenrothes</t>
  </si>
  <si>
    <t>DIS000843</t>
  </si>
  <si>
    <t>Miscellaneous</t>
  </si>
  <si>
    <t>Land at Victoria Road Leven</t>
  </si>
  <si>
    <t>DIS002705</t>
  </si>
  <si>
    <t>Land at 27 Lorraine Drive Cupar</t>
  </si>
  <si>
    <t>DIS002164</t>
  </si>
  <si>
    <t>17 Main Street North Queensferry</t>
  </si>
  <si>
    <t>DIS002092</t>
  </si>
  <si>
    <t>Land at Aberdour Road Burntisland</t>
  </si>
  <si>
    <t>DIS001428</t>
  </si>
  <si>
    <t>Land at 1 Morningside Halbeath</t>
  </si>
  <si>
    <t>DIS001714</t>
  </si>
  <si>
    <t>437 - 447 High Street Cowdenbeath</t>
  </si>
  <si>
    <t>DIS000964</t>
  </si>
  <si>
    <t>Land at Elmwood Terrace Kelty</t>
  </si>
  <si>
    <t>DIS001280</t>
  </si>
  <si>
    <t>Land at Harbour Drive Dalgety Bay</t>
  </si>
  <si>
    <t>DIS000759</t>
  </si>
  <si>
    <t>4 Queens Court Dunfermline</t>
  </si>
  <si>
    <t>DIS001011</t>
  </si>
  <si>
    <t>Land at Keir Hardie Street Dunfermline</t>
  </si>
  <si>
    <t>DIS000593</t>
  </si>
  <si>
    <t>Land at Bankhead Glenrothes</t>
  </si>
  <si>
    <t>DIS000783</t>
  </si>
  <si>
    <t>Land at Moidart Drive, Glenrothes</t>
  </si>
  <si>
    <t>DIS000573</t>
  </si>
  <si>
    <t>DIS002629</t>
  </si>
  <si>
    <t>Utilities</t>
  </si>
  <si>
    <t>Unit 74, East Way, Hillend Ind Park, Dalgety Bay</t>
  </si>
  <si>
    <t>DIS001740</t>
  </si>
  <si>
    <t>Land at Pathhead Sands Kirkcaldy</t>
  </si>
  <si>
    <t>DIS000667</t>
  </si>
  <si>
    <t>Land at Main Street North Queensferry</t>
  </si>
  <si>
    <t>DIS000932</t>
  </si>
  <si>
    <t>Land at A 92 Thornton By-Pass</t>
  </si>
  <si>
    <t>DIS000594</t>
  </si>
  <si>
    <t>Denburn Yard Kirkcaldy</t>
  </si>
  <si>
    <t>DIS001310</t>
  </si>
  <si>
    <t>13 Fish Wynd Kirkcaldy</t>
  </si>
  <si>
    <t>DIS002793</t>
  </si>
  <si>
    <t>Land at Heggie`s Wynd/Esplanade Kirkcaldy</t>
  </si>
  <si>
    <t>DIS001079</t>
  </si>
  <si>
    <t>Former Depot, Dundonald Park, Cardenden</t>
  </si>
  <si>
    <t>DIS000905</t>
  </si>
  <si>
    <t>Land at Naughton Road/Bridgehead Place Wormit</t>
  </si>
  <si>
    <t>DIS002040</t>
  </si>
  <si>
    <t>Land at Fondry Street Dunfermline</t>
  </si>
  <si>
    <t>DIS001983</t>
  </si>
  <si>
    <t>Unit 75, East Way, Hillend Ind Park, Dalgety Bay</t>
  </si>
  <si>
    <t>DIS002816</t>
  </si>
  <si>
    <t>Land at Randolph Place Kirkcaldy</t>
  </si>
  <si>
    <t>DIS000459</t>
  </si>
  <si>
    <t>Excambion</t>
  </si>
  <si>
    <t>Land at Randolph Industrial Estate Kirkcaldy</t>
  </si>
  <si>
    <t>DIS004597</t>
  </si>
  <si>
    <t>Former Central Kitchens and Depot, Millgate, Cupar</t>
  </si>
  <si>
    <t>DIS000973</t>
  </si>
  <si>
    <t>Land at 2 Straiton Terrace Balmullo</t>
  </si>
  <si>
    <t>DIS001841</t>
  </si>
  <si>
    <t>Land at Park Street Crosshill</t>
  </si>
  <si>
    <t>DIS002370</t>
  </si>
  <si>
    <t>DIS000670</t>
  </si>
  <si>
    <t>Land at 37 Sandyhill Road St Andrews</t>
  </si>
  <si>
    <t>DIS002009</t>
  </si>
  <si>
    <t>Bowhill Cemetery Lodge, 22 Main Street Cardenden</t>
  </si>
  <si>
    <t>DIS002425</t>
  </si>
  <si>
    <t>Land at 5 Chalmers Street Dunfermline</t>
  </si>
  <si>
    <t>DIS004598</t>
  </si>
  <si>
    <t>Land at Buchanan Road Glenrothes</t>
  </si>
  <si>
    <t>DIS000840</t>
  </si>
  <si>
    <t>Land at 245 Lamond Drive St Andrews</t>
  </si>
  <si>
    <t>DIS001266</t>
  </si>
  <si>
    <t>Melville House Monimail</t>
  </si>
  <si>
    <t>DIS002485</t>
  </si>
  <si>
    <t>DIS002752</t>
  </si>
  <si>
    <t>Scoonie Lodge Scoonie Brae Leven</t>
  </si>
  <si>
    <t>DIS002214</t>
  </si>
  <si>
    <t>Land at 7 Valley Gardens Kirkcaldy</t>
  </si>
  <si>
    <t>DIS002811</t>
  </si>
  <si>
    <t>DIS002754</t>
  </si>
  <si>
    <t>Land at Crompton Road Glenrothes</t>
  </si>
  <si>
    <t>DIS002716</t>
  </si>
  <si>
    <t>Land at 56 Station Court Leven</t>
  </si>
  <si>
    <t>DIS001462</t>
  </si>
  <si>
    <t>Land at 13 Cathel Street Kingskettle</t>
  </si>
  <si>
    <t>DIS001062</t>
  </si>
  <si>
    <t>27 Buffies Brae Dunfermline</t>
  </si>
  <si>
    <t>DIS001083</t>
  </si>
  <si>
    <t>Land at Taxi Way Dalgety Bay</t>
  </si>
  <si>
    <t>DIS002545</t>
  </si>
  <si>
    <t>Land to rear of AF 19a Taxi Way Dalgety Bay</t>
  </si>
  <si>
    <t>DIS000477</t>
  </si>
  <si>
    <t>Land at Forest Road Townhill</t>
  </si>
  <si>
    <t>DIS001565</t>
  </si>
  <si>
    <t>Land at South Avenue Blairhall</t>
  </si>
  <si>
    <t>DIS001971</t>
  </si>
  <si>
    <t>Land at 11 St Bunyan Place Leuchars</t>
  </si>
  <si>
    <t>DIS001857</t>
  </si>
  <si>
    <t>Land at 10 St Bunyans Place Leuchars</t>
  </si>
  <si>
    <t>DIS002284</t>
  </si>
  <si>
    <t>Land at 9 St Bunyan Place Leuchars</t>
  </si>
  <si>
    <t>DIS000526</t>
  </si>
  <si>
    <t>Abdie School and School House, Grange of Lindores</t>
  </si>
  <si>
    <t>DIS002098</t>
  </si>
  <si>
    <t>Land at 11 Orchard Drive Glenrothes</t>
  </si>
  <si>
    <t>DIS001389</t>
  </si>
  <si>
    <t>DIS002753</t>
  </si>
  <si>
    <t>DIS000321</t>
  </si>
  <si>
    <t>Land at Copeland Crescent Cowdenbeath</t>
  </si>
  <si>
    <t>DIS001847</t>
  </si>
  <si>
    <t>Land at 146 Ralston Court Glenrothes</t>
  </si>
  <si>
    <t>DIS002093</t>
  </si>
  <si>
    <t>Land at 30/31 Balmanno Green Glenrothes</t>
  </si>
  <si>
    <t>DIS002130</t>
  </si>
  <si>
    <t>Land at Randolph Court Kirkcaldy</t>
  </si>
  <si>
    <t>DIS001459</t>
  </si>
  <si>
    <t>20 Erskine Street Buckhaven</t>
  </si>
  <si>
    <t>DIS002140</t>
  </si>
  <si>
    <t>Land at Auchavan Gardens Glenrothes</t>
  </si>
  <si>
    <t>DIS002448</t>
  </si>
  <si>
    <t>Land at Adam Hunter Court Kelty</t>
  </si>
  <si>
    <t>DIS000867</t>
  </si>
  <si>
    <t>13 Dewar Street Dunfermline</t>
  </si>
  <si>
    <t>DIS001402</t>
  </si>
  <si>
    <t>DIS000669</t>
  </si>
  <si>
    <t>102 High Street Kinghorn</t>
  </si>
  <si>
    <t>DIS000534</t>
  </si>
  <si>
    <t>Land at Robertson Road, Dunfermline</t>
  </si>
  <si>
    <t>DIS001525</t>
  </si>
  <si>
    <t>Land at Main Street Hill of Beath</t>
  </si>
  <si>
    <t>DIS002229</t>
  </si>
  <si>
    <t>14 Wemyssfield Kirkcaldy</t>
  </si>
  <si>
    <t>DIS002218</t>
  </si>
  <si>
    <t>Land at Linnwood Drive Leven</t>
  </si>
  <si>
    <t>DIS001210</t>
  </si>
  <si>
    <t>Land at High Street Cowdenbeath</t>
  </si>
  <si>
    <t>DIS000618</t>
  </si>
  <si>
    <t>Land at High Street, Cowdenbeath</t>
  </si>
  <si>
    <t>DIS002157</t>
  </si>
  <si>
    <t>Land at Unit 79, Ridge Way, Hillend, Dalgety Bay</t>
  </si>
  <si>
    <t>DIS000675</t>
  </si>
  <si>
    <t>Land at Reid Street Dunfermline</t>
  </si>
  <si>
    <t>DIS001182</t>
  </si>
  <si>
    <t>Land at Seafield Road Kirkcaldy</t>
  </si>
  <si>
    <t>DIS000338</t>
  </si>
  <si>
    <t>Former Blackhall Depot, Keltyhill Road, Kelty</t>
  </si>
  <si>
    <t>DIS001701</t>
  </si>
  <si>
    <t>Land at Merchant Place Kirkcaldy</t>
  </si>
  <si>
    <t>DIS001761</t>
  </si>
  <si>
    <t>Part of i22 Pentland Park Glenrothes</t>
  </si>
  <si>
    <t>DIS002486</t>
  </si>
  <si>
    <t>Land at Whitecraigs Road Newburgh</t>
  </si>
  <si>
    <t>DIS001206</t>
  </si>
  <si>
    <t>82 Grainger Street Lochgelly</t>
  </si>
  <si>
    <t>DIS000910</t>
  </si>
  <si>
    <t>Land at Kilmichael Road Glenrothes</t>
  </si>
  <si>
    <t>DIS004588</t>
  </si>
  <si>
    <t>DIS002572</t>
  </si>
  <si>
    <t>Land at Malcolm Street Ballingry</t>
  </si>
  <si>
    <t>DIS002454</t>
  </si>
  <si>
    <t>Former Bothy Station Road Buckhaven</t>
  </si>
  <si>
    <t>DIS001012</t>
  </si>
  <si>
    <t>16 Woodend Road Cardenden</t>
  </si>
  <si>
    <t>DIS000922</t>
  </si>
  <si>
    <t>DIS002626</t>
  </si>
  <si>
    <t>6 Grieve Street Kirkcaldy</t>
  </si>
  <si>
    <t>DIS001248</t>
  </si>
  <si>
    <t>DIS000725</t>
  </si>
  <si>
    <t>111 Dysart Road Kirkcaldy</t>
  </si>
  <si>
    <t>DIS001529</t>
  </si>
  <si>
    <t>Land at 1 - 17 Kinloch Drive Glenrothes</t>
  </si>
  <si>
    <t>DIS004601</t>
  </si>
  <si>
    <t>Land at Natal Place Cowdenbeath</t>
  </si>
  <si>
    <t>DIS001279</t>
  </si>
  <si>
    <t>Land at Headwell Avenue Dunfermline</t>
  </si>
  <si>
    <t>DIS001366</t>
  </si>
  <si>
    <t>Land at Carberry Road Kirkcaldy</t>
  </si>
  <si>
    <t>DIS002470</t>
  </si>
  <si>
    <t>DIS002471</t>
  </si>
  <si>
    <t>Land at Castle Wynd/Glamis Road Kinghorn</t>
  </si>
  <si>
    <t>DIS001441</t>
  </si>
  <si>
    <t>Land at 167 - 169 St Clair Street Kirkcaldy</t>
  </si>
  <si>
    <t>DIS002100</t>
  </si>
  <si>
    <t>36 Toll Road Kincardine</t>
  </si>
  <si>
    <t>DIS002697</t>
  </si>
  <si>
    <t>28 Main Street Saline</t>
  </si>
  <si>
    <t>DIS001745</t>
  </si>
  <si>
    <t>Land at Huntsman Road/Locheil Gardens Glenrothes</t>
  </si>
  <si>
    <t>DIS002041</t>
  </si>
  <si>
    <t>28 Plantation Row Coaltown of Wemyss</t>
  </si>
  <si>
    <t>DIS001223</t>
  </si>
  <si>
    <t>Land at 2 Monks Walk Leslie</t>
  </si>
  <si>
    <t>DIS001152</t>
  </si>
  <si>
    <t>3 Glebe Road St Andrews</t>
  </si>
  <si>
    <t>DIS000493</t>
  </si>
  <si>
    <t>Land at Huntsman Road Glenrothes</t>
  </si>
  <si>
    <t>DIS001593</t>
  </si>
  <si>
    <t>DIS000666</t>
  </si>
  <si>
    <t>Land at Castlebrae Newport on Tay</t>
  </si>
  <si>
    <t>DIS000789</t>
  </si>
  <si>
    <t>Land at Pitcairn Road Cardenden</t>
  </si>
  <si>
    <t>DIS002488</t>
  </si>
  <si>
    <t>Land at 57 Tay Street Tayport</t>
  </si>
  <si>
    <t>DIS000781</t>
  </si>
  <si>
    <t>Land at Shorehead Newburgh</t>
  </si>
  <si>
    <t>DIS002541</t>
  </si>
  <si>
    <t>Land at 4 Glebe Road St Andrews</t>
  </si>
  <si>
    <t>DIS002182</t>
  </si>
  <si>
    <t>Land at 442 Julian Road Glenrothes</t>
  </si>
  <si>
    <t>DIS002180</t>
  </si>
  <si>
    <t>Land at 9 Whitehill Road, Glenrothes</t>
  </si>
  <si>
    <t>DIS000739</t>
  </si>
  <si>
    <t>Land at 118 Kirkland Walk Methil</t>
  </si>
  <si>
    <t>DIS002271</t>
  </si>
  <si>
    <t>Happer Crescent Glenrothes</t>
  </si>
  <si>
    <t>DIS001977</t>
  </si>
  <si>
    <t>Land at 10A Roome Bay Crescent Crail</t>
  </si>
  <si>
    <t>DIS000627</t>
  </si>
  <si>
    <t>Linnwood Hall, Kennoway Road, Leven</t>
  </si>
  <si>
    <t>DIS002429</t>
  </si>
  <si>
    <t>Land at 36 Regent Street Kincardine</t>
  </si>
  <si>
    <t>DIS002226</t>
  </si>
  <si>
    <t>82 Napier Road Glenrothes</t>
  </si>
  <si>
    <t>DIS001096</t>
  </si>
  <si>
    <t>Land at Kinloch Drive Glenrothes</t>
  </si>
  <si>
    <t>DIS002455</t>
  </si>
  <si>
    <t>Land at Tinian Crescent Newmills</t>
  </si>
  <si>
    <t>DIS002386</t>
  </si>
  <si>
    <t>DIS002755</t>
  </si>
  <si>
    <t>Land at 28 Donaldson Road Methil</t>
  </si>
  <si>
    <t>DIS001542</t>
  </si>
  <si>
    <t>Land, 33 East Green, Anstruther</t>
  </si>
  <si>
    <t>DIS000774</t>
  </si>
  <si>
    <t>20 Main Street Cardenden</t>
  </si>
  <si>
    <t>DIS001391</t>
  </si>
  <si>
    <t>Land at 12 Croft Road Markinch</t>
  </si>
  <si>
    <t>DIS001987</t>
  </si>
  <si>
    <t>Land at 69 Main Street Milton of Balgonie</t>
  </si>
  <si>
    <t>DIS002103</t>
  </si>
  <si>
    <t>50 Main Street Coaltown of Balgonie</t>
  </si>
  <si>
    <t>DIS001341</t>
  </si>
  <si>
    <t>Land at Lochleven Gardens Lochore</t>
  </si>
  <si>
    <t>DIS000913</t>
  </si>
  <si>
    <t>Land at 96 Crosshill Terrace Wormit</t>
  </si>
  <si>
    <t>DIS002176</t>
  </si>
  <si>
    <t>114 Fraser Avenue Inverkeithing</t>
  </si>
  <si>
    <t>DIS002347</t>
  </si>
  <si>
    <t>Land at Burnside Business Court Inverkeithing</t>
  </si>
  <si>
    <t>DIS001294</t>
  </si>
  <si>
    <t>Land at 27 Carden Castle Avenue Cardenden</t>
  </si>
  <si>
    <t>DIS001986</t>
  </si>
  <si>
    <t>Land at 209 Colliston Avenue Glenrothes</t>
  </si>
  <si>
    <t>DIS002074</t>
  </si>
  <si>
    <t>Land at Queen Street Freuchie</t>
  </si>
  <si>
    <t>DIS001541</t>
  </si>
  <si>
    <t>Land at Aitken Place Leuchars</t>
  </si>
  <si>
    <t>DIS000265</t>
  </si>
  <si>
    <t>Land at 1 Park Lane Glenrothes</t>
  </si>
  <si>
    <t>DIS000844</t>
  </si>
  <si>
    <t>Land at 30 John Street Cellardyke</t>
  </si>
  <si>
    <t>DIS002677</t>
  </si>
  <si>
    <t>Land at 36 Craigie Street Ballingry</t>
  </si>
  <si>
    <t>DIS002076</t>
  </si>
  <si>
    <t>Land at 3 Guthrie Court Newburgh</t>
  </si>
  <si>
    <t>DIS000793</t>
  </si>
  <si>
    <t>Linburn Road Dunfermline</t>
  </si>
  <si>
    <t>DIS002183</t>
  </si>
  <si>
    <t>Macindoe Crescent Kirkcaldy</t>
  </si>
  <si>
    <t>DIS001397</t>
  </si>
  <si>
    <t>Land at Black Adder Haven Culross</t>
  </si>
  <si>
    <t>DIS000625</t>
  </si>
  <si>
    <t>12A Moffat Court Glenrothes</t>
  </si>
  <si>
    <t>DIS000919</t>
  </si>
  <si>
    <t>Land at Post Offfice Lane North Queensferry</t>
  </si>
  <si>
    <t>DIS001558</t>
  </si>
  <si>
    <t>Land at 8 Braehead Way Glenrothes</t>
  </si>
  <si>
    <t>DIS002270</t>
  </si>
  <si>
    <t>2 Abbot Street Dunfermline</t>
  </si>
  <si>
    <t>DIS000953</t>
  </si>
  <si>
    <t>Land at 9 Braehead Way Glenrothes</t>
  </si>
  <si>
    <t>DIS000841</t>
  </si>
  <si>
    <t>Land at 4 Hillview Cowdenbeath</t>
  </si>
  <si>
    <t>DIS002367</t>
  </si>
  <si>
    <t>Schoolhouse, Park Drive Leven</t>
  </si>
  <si>
    <t>DIS001415</t>
  </si>
  <si>
    <t>109 Main Street Newmills</t>
  </si>
  <si>
    <t>DIS002829</t>
  </si>
  <si>
    <t>Schoolhouse, Viewforth Gardens, Kirkcaldy</t>
  </si>
  <si>
    <t>DIS004273</t>
  </si>
  <si>
    <t>DIS000533</t>
  </si>
  <si>
    <t>Boundary Alteration</t>
  </si>
  <si>
    <t>Schoolhouse, Maynard Road, St Andrews</t>
  </si>
  <si>
    <t>DIS001959</t>
  </si>
  <si>
    <t>DIS002632</t>
  </si>
  <si>
    <t>DIS002631</t>
  </si>
  <si>
    <t>67 Carden Castle Avenue Cardenden</t>
  </si>
  <si>
    <t>DIS002128</t>
  </si>
  <si>
    <t>36 Preston Street High Valleyfield</t>
  </si>
  <si>
    <t>DIS002224</t>
  </si>
  <si>
    <t>Land at Hilton Road Rosyth</t>
  </si>
  <si>
    <t>DIS001487</t>
  </si>
  <si>
    <t>Land at 81 Uist Road Glenrothes</t>
  </si>
  <si>
    <t>DIS001578</t>
  </si>
  <si>
    <t>Land at 26 Donaldson Road Methilhill</t>
  </si>
  <si>
    <t>DIS001334</t>
  </si>
  <si>
    <t>Land at Burnside Kinglassie</t>
  </si>
  <si>
    <t>DIS002694</t>
  </si>
  <si>
    <t>3 Hillend Road Inverkeithing</t>
  </si>
  <si>
    <t>DIS002232</t>
  </si>
  <si>
    <t>6 Balwearie Crescent Kirkcaldy</t>
  </si>
  <si>
    <t>DIS002125</t>
  </si>
  <si>
    <t>Land at Paul Place Cowdenbeath</t>
  </si>
  <si>
    <t>DIS001383</t>
  </si>
  <si>
    <t>Land at Linburn Road Dunfermline</t>
  </si>
  <si>
    <t>DIS002192</t>
  </si>
  <si>
    <t>Land at Main Street Lumphinnans</t>
  </si>
  <si>
    <t>DIS001996</t>
  </si>
  <si>
    <t>Land, Victoria Street, Newport</t>
  </si>
  <si>
    <t>DIS001683</t>
  </si>
  <si>
    <t>DIS002634</t>
  </si>
  <si>
    <t>Land at Links Road/Links Crescent Tayport</t>
  </si>
  <si>
    <t>DIS002051</t>
  </si>
  <si>
    <t>Land at Mitchell Street/School Lane Leven</t>
  </si>
  <si>
    <t>DIS001033</t>
  </si>
  <si>
    <t>Cemetery Lodge, Kinghorn Road Burntisland</t>
  </si>
  <si>
    <t>DIS000891</t>
  </si>
  <si>
    <t>104 Valley Gardens Kirkcaldy</t>
  </si>
  <si>
    <t>DIS002822</t>
  </si>
  <si>
    <t>Land at 1 Bridgend Cottages Lumphinnans</t>
  </si>
  <si>
    <t>DIS001173</t>
  </si>
  <si>
    <t>184 Foulford Road Cowdenbeath</t>
  </si>
  <si>
    <t>DIS001806</t>
  </si>
  <si>
    <t>Land at Main Street Oakley</t>
  </si>
  <si>
    <t>DIS001020</t>
  </si>
  <si>
    <t>DIS000883</t>
  </si>
  <si>
    <t>Former Depot, Cameron Crescent, Glenrothes</t>
  </si>
  <si>
    <t>DIS002133</t>
  </si>
  <si>
    <t>6/8 Doctor`s Row Kirkcaldy</t>
  </si>
  <si>
    <t>DIS000740</t>
  </si>
  <si>
    <t>Land at 52 Young Court Tayport</t>
  </si>
  <si>
    <t>DIS002259</t>
  </si>
  <si>
    <t>Other</t>
  </si>
  <si>
    <t>Land at 11 Jamie Anderson Place St Andrews</t>
  </si>
  <si>
    <t>DIS001324</t>
  </si>
  <si>
    <t>DIS002359</t>
  </si>
  <si>
    <t>DIS002205</t>
  </si>
  <si>
    <t>Land at Alford Avenue Kirkcaldy</t>
  </si>
  <si>
    <t>DIS000990</t>
  </si>
  <si>
    <t>Links Street/Hendrys Wynd Kirkcaldy</t>
  </si>
  <si>
    <t>DIS001528</t>
  </si>
  <si>
    <t>Woodlands Centre, Halbeath, Dunfermline</t>
  </si>
  <si>
    <t>DIS001734</t>
  </si>
  <si>
    <t>Land at Cash Feus Strathmiglo</t>
  </si>
  <si>
    <t>DIS001771</t>
  </si>
  <si>
    <t>Lodge, 119 Loughborough Road Kirkcaldy</t>
  </si>
  <si>
    <t>DIS004602</t>
  </si>
  <si>
    <t>DIS000331</t>
  </si>
  <si>
    <t>Land at 23 Kinloch Drive Glenrothes</t>
  </si>
  <si>
    <t>DIS002131</t>
  </si>
  <si>
    <t>Land at Burnside Inverkeithing</t>
  </si>
  <si>
    <t>DIS000766</t>
  </si>
  <si>
    <t>DIS000763</t>
  </si>
  <si>
    <t>Langside Crescent Kennoway</t>
  </si>
  <si>
    <t>DIS002119</t>
  </si>
  <si>
    <t>Land at 15 Rumdewan Crescent Kingskettle</t>
  </si>
  <si>
    <t>DIS002221</t>
  </si>
  <si>
    <t>Land at Dean Park Way Kirkcaldy</t>
  </si>
  <si>
    <t>DIS001064</t>
  </si>
  <si>
    <t>Land at Station Road, Auchtermuchty</t>
  </si>
  <si>
    <t>DIS002906</t>
  </si>
  <si>
    <t>Land at 1 Smith Road Methilhill</t>
  </si>
  <si>
    <t>DIS001078</t>
  </si>
  <si>
    <t>Land at St Drostan`s Road Glenrothes</t>
  </si>
  <si>
    <t>DIS001086</t>
  </si>
  <si>
    <t>9 Silverbarton Terrace Burntisland</t>
  </si>
  <si>
    <t>DIS001755</t>
  </si>
  <si>
    <t>Land at Lorimer Gardens Dunfermline</t>
  </si>
  <si>
    <t>DIS000778</t>
  </si>
  <si>
    <t>7 the Square Kingsbarns</t>
  </si>
  <si>
    <t>DIS000902</t>
  </si>
  <si>
    <t>Janitors House at 74a Barry Road, Kirkcaldy</t>
  </si>
  <si>
    <t>DIS003466</t>
  </si>
  <si>
    <t>DIS004590</t>
  </si>
  <si>
    <t>Land at Pitreavie Court, Dunfermline</t>
  </si>
  <si>
    <t>DIS001489</t>
  </si>
  <si>
    <t>Land at Muirhead, Mitchelston IE, Kirkcaldy</t>
  </si>
  <si>
    <t>DIS003086</t>
  </si>
  <si>
    <t>Land at 50 Greenloanings, Kirkcaldy</t>
  </si>
  <si>
    <t>DIS003990</t>
  </si>
  <si>
    <t>47sqm Land at St Andrews Road, Anstruther</t>
  </si>
  <si>
    <t>DIS001018</t>
  </si>
  <si>
    <t>Balbirnie Mains Farmhouse, Markinch</t>
  </si>
  <si>
    <t>DIS005528</t>
  </si>
  <si>
    <t>Victoria Neuk, Harbour Road, Kinghorn</t>
  </si>
  <si>
    <t>DIS003026</t>
  </si>
  <si>
    <t>Land at 22 Jamphlars Road Cardenden</t>
  </si>
  <si>
    <t>DIS002117</t>
  </si>
  <si>
    <t>Land at Chapel Farm Kirkcaldy</t>
  </si>
  <si>
    <t>DIS000314</t>
  </si>
  <si>
    <t>Land at Pitreavie Business Park Dunfermline</t>
  </si>
  <si>
    <t>DIS000890</t>
  </si>
  <si>
    <t>Land for Units 10/11, The Avenue Lochgelly</t>
  </si>
  <si>
    <t>DIS001277</t>
  </si>
  <si>
    <t>24 Main Street Kelty</t>
  </si>
  <si>
    <t>DIS002206</t>
  </si>
  <si>
    <t>Land at 26 Cotburn Crescent, Burntisland</t>
  </si>
  <si>
    <t>DIS003759</t>
  </si>
  <si>
    <t>Land at Woodburn Park, Glebe Road, St Andrews</t>
  </si>
  <si>
    <t>m2</t>
  </si>
  <si>
    <t>DIS005332</t>
  </si>
  <si>
    <t>47 Ogilvy Street, Tayport</t>
  </si>
  <si>
    <t>DIS004744</t>
  </si>
  <si>
    <t>Ground to rear of 16 The Inches, Dalgety Bay</t>
  </si>
  <si>
    <t>DIS003054</t>
  </si>
  <si>
    <t>School House, 1 Main Road, Wellwood, Dunfermline</t>
  </si>
  <si>
    <t>DIS004183</t>
  </si>
  <si>
    <t>DIS002449</t>
  </si>
  <si>
    <t>Land at 21 Jamphlars Road Cardenden</t>
  </si>
  <si>
    <t>DIS001973</t>
  </si>
  <si>
    <t>1.293 ha land at Merchant Place, Kirkcaldy</t>
  </si>
  <si>
    <t>ha</t>
  </si>
  <si>
    <t>DIS005397</t>
  </si>
  <si>
    <t>187sqm Land at 7 Wellpark Terrace Newport on Tay</t>
  </si>
  <si>
    <t>DIS004262</t>
  </si>
  <si>
    <t>26 High Road, Strathkinness</t>
  </si>
  <si>
    <t>DIS005276</t>
  </si>
  <si>
    <t>13 East Back Dykes, Strathmiglo</t>
  </si>
  <si>
    <t>DIS004767</t>
  </si>
  <si>
    <t>Land at 1 Peploe Drive Glenrothes</t>
  </si>
  <si>
    <t>DIS002213</t>
  </si>
  <si>
    <t>DIS000332</t>
  </si>
  <si>
    <t>55 Beath View Dunfermline</t>
  </si>
  <si>
    <t>DIS001010</t>
  </si>
  <si>
    <t>16 Pitlethie Road Leuchars</t>
  </si>
  <si>
    <t>DIS002121</t>
  </si>
  <si>
    <t>2 Hawkcraig Road Aberdour</t>
  </si>
  <si>
    <t>DIS002170</t>
  </si>
  <si>
    <t>Land at 10 Huntingtower Park Glenrothes</t>
  </si>
  <si>
    <t>DIS000836</t>
  </si>
  <si>
    <t>Land at 164 Rimbleton Avenue Glenrothes</t>
  </si>
  <si>
    <t>DIS001037</t>
  </si>
  <si>
    <t>208 Lochleven Road Ballingry</t>
  </si>
  <si>
    <t>DIS002749</t>
  </si>
  <si>
    <t>DIS000333</t>
  </si>
  <si>
    <t>Land at Binning Road Inverkeithing</t>
  </si>
  <si>
    <t>DIS001303</t>
  </si>
  <si>
    <t>Land at Burntisland Road Kinghorn</t>
  </si>
  <si>
    <t>DIS000664</t>
  </si>
  <si>
    <t>Land at 16 Morris Avenue Lochgelly</t>
  </si>
  <si>
    <t>DIS002329</t>
  </si>
  <si>
    <t>62 Raeburn Heights Glenrothes</t>
  </si>
  <si>
    <t>DIS002138</t>
  </si>
  <si>
    <t>Land at 1 Station Road Cardenden</t>
  </si>
  <si>
    <t>DIS002436</t>
  </si>
  <si>
    <t>DIS000767</t>
  </si>
  <si>
    <t>Land at Main Street Newmills</t>
  </si>
  <si>
    <t>DIS002687</t>
  </si>
  <si>
    <t>Land at 13 Orchard Terrace Kinghorn</t>
  </si>
  <si>
    <t>DIS002422</t>
  </si>
  <si>
    <t>Land at 23 Bankwell Crescent Strathmiglo</t>
  </si>
  <si>
    <t>DIS000524</t>
  </si>
  <si>
    <t>Plot 5 King Street Cowdenbeath</t>
  </si>
  <si>
    <t>DIS000923</t>
  </si>
  <si>
    <t>Land at 23 Strathyre Place Glenrothes</t>
  </si>
  <si>
    <t>DIS002081</t>
  </si>
  <si>
    <t>Land at Chapel Level, Muttonhall Kirkcaldy</t>
  </si>
  <si>
    <t>DIS002538</t>
  </si>
  <si>
    <t>Land at 50 Crawley Crescent Springfield</t>
  </si>
  <si>
    <t>DIS002086</t>
  </si>
  <si>
    <t>Land at Dewar Avenue Kincardine</t>
  </si>
  <si>
    <t>DIS002873</t>
  </si>
  <si>
    <t>Former Drill Hall, South Street, Falkland</t>
  </si>
  <si>
    <t>DIS002465</t>
  </si>
  <si>
    <t>Land at Cupar Road Kennoway</t>
  </si>
  <si>
    <t>DIS001399</t>
  </si>
  <si>
    <t>DIS000478</t>
  </si>
  <si>
    <t>DIS002750</t>
  </si>
  <si>
    <t>Land at 118 Keir Hardie Street Methil</t>
  </si>
  <si>
    <t>DIS001834</t>
  </si>
  <si>
    <t>Land at Bridge Street Cowdenbeath</t>
  </si>
  <si>
    <t>DIS002137</t>
  </si>
  <si>
    <t>Land at 24 High Road Auchtermuchty</t>
  </si>
  <si>
    <t>DIS001967</t>
  </si>
  <si>
    <t>Land at Gardens Road Newburgh</t>
  </si>
  <si>
    <t>DIS000183</t>
  </si>
  <si>
    <t>DIS000777</t>
  </si>
  <si>
    <t>Land at 1A Lyneburn Crescent Dunfermline</t>
  </si>
  <si>
    <t>DIS001468</t>
  </si>
  <si>
    <t>Land at 98 Droverhall Road Crossgates</t>
  </si>
  <si>
    <t>DIS002734</t>
  </si>
  <si>
    <t>57 Beath View Dunfermline</t>
  </si>
  <si>
    <t>DIS000782</t>
  </si>
  <si>
    <t>Land at 6 Alder Lane Glenrothes</t>
  </si>
  <si>
    <t>DIS002134</t>
  </si>
  <si>
    <t>Land at 246 Den Walk Methil</t>
  </si>
  <si>
    <t>DIS001550</t>
  </si>
  <si>
    <t>Land at Lower Melville Wood Ladybank</t>
  </si>
  <si>
    <t>DIS002492</t>
  </si>
  <si>
    <t>Land at 6 East Queen Street Newport</t>
  </si>
  <si>
    <t>DIS002179</t>
  </si>
  <si>
    <t>Land at Pilmuir Street Dunfermline</t>
  </si>
  <si>
    <t>DIS000895</t>
  </si>
  <si>
    <t>DIS002628</t>
  </si>
  <si>
    <t>Land at 34 Braehead Road Pittenweem</t>
  </si>
  <si>
    <t>DIS002072</t>
  </si>
  <si>
    <t>Land at Main Street Steelend</t>
  </si>
  <si>
    <t>DIS001323</t>
  </si>
  <si>
    <t>Land at 36 Wardlaw Crescent Oakley</t>
  </si>
  <si>
    <t>DIS001413</t>
  </si>
  <si>
    <t>Land at 15 Myrtle Avenue Glenrothes</t>
  </si>
  <si>
    <t>DIS001340</t>
  </si>
  <si>
    <t>Plot 20 Riverside Terrace Kincardine</t>
  </si>
  <si>
    <t>DIS000595</t>
  </si>
  <si>
    <t>DIS002152</t>
  </si>
  <si>
    <t>Land at Gibbs Close Markinch</t>
  </si>
  <si>
    <t>DIS002719</t>
  </si>
  <si>
    <t>Land at 119 Loughborough Road Kirkcaldy</t>
  </si>
  <si>
    <t>DIS004603</t>
  </si>
  <si>
    <t>Land at 53 Mavis Bank Buckhaven</t>
  </si>
  <si>
    <t>DIS002094</t>
  </si>
  <si>
    <t>Land at 17 Murray Walk Dunfermline</t>
  </si>
  <si>
    <t>DIS002144</t>
  </si>
  <si>
    <t>Land at Glebe Park East Wemyss</t>
  </si>
  <si>
    <t>DIS001390</t>
  </si>
  <si>
    <t>Land at 159 Dallas Drive Kirkcaldy</t>
  </si>
  <si>
    <t>DIS002482</t>
  </si>
  <si>
    <t>Shop, 77 Hendry Road, Kirkcaldy</t>
  </si>
  <si>
    <t>DIS002782</t>
  </si>
  <si>
    <t>Sub Station Site, The Avenue,  Lochgelly</t>
  </si>
  <si>
    <t>DIS000322</t>
  </si>
  <si>
    <t>DIS004541</t>
  </si>
  <si>
    <t>Aberdour Road Dunfermline</t>
  </si>
  <si>
    <t>DIS002165</t>
  </si>
  <si>
    <t>Land at Flemington Road Glenrothes</t>
  </si>
  <si>
    <t>DIS001118</t>
  </si>
  <si>
    <t>Land at Main Street Kelty</t>
  </si>
  <si>
    <t>DIS000565</t>
  </si>
  <si>
    <t>Land at 11 Markfield Road Dalgety Bay</t>
  </si>
  <si>
    <t>DIS001023</t>
  </si>
  <si>
    <t>Land at 17 Markfield Road Dalgety Bay</t>
  </si>
  <si>
    <t>DIS004584</t>
  </si>
  <si>
    <t>DIS004589</t>
  </si>
  <si>
    <t>Plot 4 King Street Cowdenbeath</t>
  </si>
  <si>
    <t>DIS001070</t>
  </si>
  <si>
    <t>Land at Hayfield Road Kirkcaldy</t>
  </si>
  <si>
    <t>DIS002160</t>
  </si>
  <si>
    <t>Land at 29 - 35 Bruce Street Dunfermline</t>
  </si>
  <si>
    <t>DIS002760</t>
  </si>
  <si>
    <t>Former Depot, 14 - 22 Oakley Street, Kelty</t>
  </si>
  <si>
    <t>DIS001703</t>
  </si>
  <si>
    <t>Land at 399 Altyre Court Glenrothes</t>
  </si>
  <si>
    <t>DIS002151</t>
  </si>
  <si>
    <t>Land at 51 Station Court Leven</t>
  </si>
  <si>
    <t>DIS001965</t>
  </si>
  <si>
    <t>Janitors House, Glamis Avenue Glenrothes</t>
  </si>
  <si>
    <t>DIS000885</t>
  </si>
  <si>
    <t>Land at 9 Chapel Street High Valleyfield</t>
  </si>
  <si>
    <t>DIS001485</t>
  </si>
  <si>
    <t>Land at 21 Ardoch Park Glenrothes</t>
  </si>
  <si>
    <t>DIS000761</t>
  </si>
  <si>
    <t>Land, Birrell Street Wynd, Kirkcaldy</t>
  </si>
  <si>
    <t>DIS000958</t>
  </si>
  <si>
    <t>Land at Leslie Mains Glenrothes</t>
  </si>
  <si>
    <t>DIS001741</t>
  </si>
  <si>
    <t>Land at Low Valleyfield Road, Low Valleyfield</t>
  </si>
  <si>
    <t>DIS002844</t>
  </si>
  <si>
    <t>129 - 129A Rosslyn Street Kirkcaldy</t>
  </si>
  <si>
    <t>DIS000742</t>
  </si>
  <si>
    <t>Land at Baltimore Road Glenrothes</t>
  </si>
  <si>
    <t>DIS000962</t>
  </si>
  <si>
    <t>Land at Evershed Drive Dunfermline</t>
  </si>
  <si>
    <t>DIS002773</t>
  </si>
  <si>
    <t>Land at 1 Buffies Brae Dunfermline</t>
  </si>
  <si>
    <t>DIS001084</t>
  </si>
  <si>
    <t>Land at Blairwood Terrace Oakley</t>
  </si>
  <si>
    <t>DIS000486</t>
  </si>
  <si>
    <t>Land at 5 Ardgartan Glenrothes</t>
  </si>
  <si>
    <t>DIS004577</t>
  </si>
  <si>
    <t>Land at West Shore Road Newburgh</t>
  </si>
  <si>
    <t>DIS001263</t>
  </si>
  <si>
    <t>12 Kilbagie Street Kincardine</t>
  </si>
  <si>
    <t>DIS002274</t>
  </si>
  <si>
    <t>DIS001743</t>
  </si>
  <si>
    <t>Former School House, Farm Road Anstruther</t>
  </si>
  <si>
    <t>DIS001571</t>
  </si>
  <si>
    <t>Schoolhouse, Shields Road, Dunfermline</t>
  </si>
  <si>
    <t>DIS002543</t>
  </si>
  <si>
    <t>Land at Midfield Road Kirkcaldy</t>
  </si>
  <si>
    <t>DIS002625</t>
  </si>
  <si>
    <t>Janitors House 3 School Lane Cardenden</t>
  </si>
  <si>
    <t>DIS002683</t>
  </si>
  <si>
    <t>DIS002052</t>
  </si>
  <si>
    <t>37 Ochil Terrace Dunfermline</t>
  </si>
  <si>
    <t>DIS000941</t>
  </si>
  <si>
    <t>9 Dovecot Road Glenrothes</t>
  </si>
  <si>
    <t>DIS001091</t>
  </si>
  <si>
    <t>Land at Ellon Road Kirkcaldy</t>
  </si>
  <si>
    <t>DIS001495</t>
  </si>
  <si>
    <t>DIS002736</t>
  </si>
  <si>
    <t>1 Harbour Place, Burntisland</t>
  </si>
  <si>
    <t>DIS005222</t>
  </si>
  <si>
    <t>Land at 23 Main Road, Cardenden</t>
  </si>
  <si>
    <t>DIS004798</t>
  </si>
  <si>
    <t>186 - 254 Links Street Kirkcaldy</t>
  </si>
  <si>
    <t>DIS002054</t>
  </si>
  <si>
    <t>Land at 407 Tantallon Court Glenrothes</t>
  </si>
  <si>
    <t>DIS002546</t>
  </si>
  <si>
    <t>Land at 1 Priory Square Kincardine</t>
  </si>
  <si>
    <t>DIS002337</t>
  </si>
  <si>
    <t>Land at 23 Drum Close Glenrothes</t>
  </si>
  <si>
    <t>DIS002857</t>
  </si>
  <si>
    <t>Land at 23 Abbotsford Road Lochore</t>
  </si>
  <si>
    <t>DIS001378</t>
  </si>
  <si>
    <t>Land at 7 Links Road Tayport</t>
  </si>
  <si>
    <t>DIS000853</t>
  </si>
  <si>
    <t>Land at 79 Tummel Road Glenrothes</t>
  </si>
  <si>
    <t>DIS002275</t>
  </si>
  <si>
    <t>14 Kings Crescent Rosyth</t>
  </si>
  <si>
    <t>DIS002070</t>
  </si>
  <si>
    <t>13 Church Street Inverkeithing</t>
  </si>
  <si>
    <t>DIS002434</t>
  </si>
  <si>
    <t>11 Church Street Inverkeithing</t>
  </si>
  <si>
    <t>DIS002435</t>
  </si>
  <si>
    <t>Hill Road Ballingry</t>
  </si>
  <si>
    <t>DIS002075</t>
  </si>
  <si>
    <t>Land at 8 St Bunyans Place Leuchars</t>
  </si>
  <si>
    <t>DIS001440</t>
  </si>
  <si>
    <t>Land at Main Street Guardbridge</t>
  </si>
  <si>
    <t>DIS000312</t>
  </si>
  <si>
    <t>Land at Dunnikier Park Kirkcaldy</t>
  </si>
  <si>
    <t>DIS000228</t>
  </si>
  <si>
    <t>109-132 Elgin Drive Glenrothes</t>
  </si>
  <si>
    <t>DIS002037</t>
  </si>
  <si>
    <t>DIS001332</t>
  </si>
  <si>
    <t>186 Foulford Road Cowdenbeath</t>
  </si>
  <si>
    <t>DIS002135</t>
  </si>
  <si>
    <t>Land at 8 Demarco Drive Glenrothes</t>
  </si>
  <si>
    <t>DIS000682</t>
  </si>
  <si>
    <t>St Bridget`s Brae Dalgety Bay</t>
  </si>
  <si>
    <t>DIS001424</t>
  </si>
  <si>
    <t>DIS002635</t>
  </si>
  <si>
    <t>Land at Orebank Road Cardenden</t>
  </si>
  <si>
    <t>DIS001164</t>
  </si>
  <si>
    <t>Land at 69 Hazel Avenue Kirkcaldy</t>
  </si>
  <si>
    <t>DIS001188</t>
  </si>
  <si>
    <t>Land at Mayview Avenue Anstruther</t>
  </si>
  <si>
    <t>DIS001097</t>
  </si>
  <si>
    <t>Land at Torphins Avenue Glenrothes</t>
  </si>
  <si>
    <t>DIS000794</t>
  </si>
  <si>
    <t>Land to rear of 2 Sauchie Street, Kinglassie</t>
  </si>
  <si>
    <t>DIS003423</t>
  </si>
  <si>
    <t>50 Woodside Way Glenrothes</t>
  </si>
  <si>
    <t>DIS001455</t>
  </si>
  <si>
    <t>Land at Keltyhill Road/Centre Street Kelty</t>
  </si>
  <si>
    <t>DIS004599</t>
  </si>
  <si>
    <t>Land at Ballingall Drive Glenrothes</t>
  </si>
  <si>
    <t>DIS001458</t>
  </si>
  <si>
    <t>DIS000732</t>
  </si>
  <si>
    <t>Land at 3 Church Lane Kinglassie</t>
  </si>
  <si>
    <t>DIS001447</t>
  </si>
  <si>
    <t>DIS001282</t>
  </si>
  <si>
    <t>Land at Bankhead Place Windygates</t>
  </si>
  <si>
    <t>DIS002686</t>
  </si>
  <si>
    <t>Land at 116 Greenloanings Kirkcaldy</t>
  </si>
  <si>
    <t>DIS002334</t>
  </si>
  <si>
    <t>DIS001686</t>
  </si>
  <si>
    <t>Land at 73 Park Street Crosshill</t>
  </si>
  <si>
    <t>DIS000925</t>
  </si>
  <si>
    <t>Land at Carberry Road Leven</t>
  </si>
  <si>
    <t>DIS002814</t>
  </si>
  <si>
    <t>Land at Headwell Road Dunfermline</t>
  </si>
  <si>
    <t>DIS002468</t>
  </si>
  <si>
    <t>Land at Kirkton Or Geds Mill Burn Burntisland</t>
  </si>
  <si>
    <t>DIS000979</t>
  </si>
  <si>
    <t>Land at Elgin Road Cowdenbeath</t>
  </si>
  <si>
    <t>DIS001158</t>
  </si>
  <si>
    <t>Land at 15 Kinloss Park Cupar</t>
  </si>
  <si>
    <t>DIS001225</t>
  </si>
  <si>
    <t>DIS002415</t>
  </si>
  <si>
    <t>Appin Crescent Kirkcaldy</t>
  </si>
  <si>
    <t>DIS001388</t>
  </si>
  <si>
    <t>DIS004542</t>
  </si>
  <si>
    <t>25 Well Road Lochgelly</t>
  </si>
  <si>
    <t>DIS002266</t>
  </si>
  <si>
    <t>171 High Street Burntisland</t>
  </si>
  <si>
    <t>DIS002512</t>
  </si>
  <si>
    <t>Land at 10 Laurieston Park Glenrothes</t>
  </si>
  <si>
    <t>DIS000942</t>
  </si>
  <si>
    <t>Land at 500 Blair Avenue Glenrothes</t>
  </si>
  <si>
    <t>DIS000931</t>
  </si>
  <si>
    <t>Land at Beaufort Drive Glenrothes</t>
  </si>
  <si>
    <t>DIS000184</t>
  </si>
  <si>
    <t>Land at Caskieberran Road Glenrothes</t>
  </si>
  <si>
    <t>DIS001749</t>
  </si>
  <si>
    <t>58-58A High Street Inverkeithing</t>
  </si>
  <si>
    <t>DIS001705</t>
  </si>
  <si>
    <t>Land at 14 Netherby Park Glenrothes</t>
  </si>
  <si>
    <t>DIS002126</t>
  </si>
  <si>
    <t>Land at 82-84 Croft Crescent Markinch</t>
  </si>
  <si>
    <t>DIS000878</t>
  </si>
  <si>
    <t>DIS001162</t>
  </si>
  <si>
    <t>2-4 Norman Place Leslie</t>
  </si>
  <si>
    <t>DIS002464</t>
  </si>
  <si>
    <t>Land at 18 Woodmill Road Dunfermline</t>
  </si>
  <si>
    <t>DIS001464</t>
  </si>
  <si>
    <t>Land at Cocklaw Street Kelty</t>
  </si>
  <si>
    <t>DIS001488</t>
  </si>
  <si>
    <t>Land at 5 Jamphlars Road Cardenden</t>
  </si>
  <si>
    <t>DIS002196</t>
  </si>
  <si>
    <t>DIS004591</t>
  </si>
  <si>
    <t>Land at 4 Bilsland Path North Glenrothes</t>
  </si>
  <si>
    <t>DIS002191</t>
  </si>
  <si>
    <t>Land at Dundonald Park Cardenden</t>
  </si>
  <si>
    <t>DIS000903</t>
  </si>
  <si>
    <t>135 High Street Burntisland</t>
  </si>
  <si>
    <t>DIS001365</t>
  </si>
  <si>
    <t>South Lodge 42 Halbeath Road Dunfermline</t>
  </si>
  <si>
    <t>DIS001355</t>
  </si>
  <si>
    <t>Site of former school, School Road, Cellardyke</t>
  </si>
  <si>
    <t>DIS000737</t>
  </si>
  <si>
    <t>Land at 14 Scott Crescent Tayport</t>
  </si>
  <si>
    <t>DIS002564</t>
  </si>
  <si>
    <t>DIS000317</t>
  </si>
  <si>
    <t>Land at Old Dairy, Mount Melville, St Andrews</t>
  </si>
  <si>
    <t>DIS003045</t>
  </si>
  <si>
    <t>Land at 2 Church Street Kingseat</t>
  </si>
  <si>
    <t>DIS001970</t>
  </si>
  <si>
    <t>Dalgety House Viewfield Terrace Dunfermline</t>
  </si>
  <si>
    <t>DIS001747</t>
  </si>
  <si>
    <t>Former Public Convenience, James Street, Cellardyke</t>
  </si>
  <si>
    <t>DIS001166</t>
  </si>
  <si>
    <t>DIS001835</t>
  </si>
  <si>
    <t>Land at 108 Blackcraigs Kirkcaldy</t>
  </si>
  <si>
    <t>DIS002676</t>
  </si>
  <si>
    <t>Land at 33-35 Croft Crescent Markinch</t>
  </si>
  <si>
    <t>DIS000247</t>
  </si>
  <si>
    <t>Land at 18 Hamilton Avenue St Andrews</t>
  </si>
  <si>
    <t>DIS002498</t>
  </si>
  <si>
    <t>Land at 12 South Street West Leslie</t>
  </si>
  <si>
    <t>DIS001724</t>
  </si>
  <si>
    <t>Land at 24 Fordyce Court St Andrews</t>
  </si>
  <si>
    <t>DIS002001</t>
  </si>
  <si>
    <t>Land at 59 Abbey Street High Valleyfield</t>
  </si>
  <si>
    <t>DIS002198</t>
  </si>
  <si>
    <t>Land at Pittencrieff Street Dunfermline</t>
  </si>
  <si>
    <t>DIS004975</t>
  </si>
  <si>
    <t>Land at Drum Road Kelty</t>
  </si>
  <si>
    <t>DIS001446</t>
  </si>
  <si>
    <t>DIS001107</t>
  </si>
  <si>
    <t>Land at Midfield Court Kirkcaldy</t>
  </si>
  <si>
    <t>DIS002717</t>
  </si>
  <si>
    <t>Land at Beauly Place/Alford Avenue Kirkcaldy</t>
  </si>
  <si>
    <t>DIS002475</t>
  </si>
  <si>
    <t>Land at 265 Dyce Way Glenrothes</t>
  </si>
  <si>
    <t>DIS001163</t>
  </si>
  <si>
    <t>Land at Hillbank Netherbeath Road Crossgates</t>
  </si>
  <si>
    <t>DIS001423</t>
  </si>
  <si>
    <t>Land at 1 Tarvit Green Glenrothes</t>
  </si>
  <si>
    <t>DIS001547</t>
  </si>
  <si>
    <t>DIS001214</t>
  </si>
  <si>
    <t>Land at North Street/Berry Street Lochgelly</t>
  </si>
  <si>
    <t>DIS002406</t>
  </si>
  <si>
    <t>Land at North Street/Bolan Square Lochgelly</t>
  </si>
  <si>
    <t>DIS002399</t>
  </si>
  <si>
    <t>Land at Shorehead Leven</t>
  </si>
  <si>
    <t>DIS002459</t>
  </si>
  <si>
    <t>Land at Kinloss Court High Valleyfield</t>
  </si>
  <si>
    <t>DIS002383</t>
  </si>
  <si>
    <t>Preston Street High Valleyfield</t>
  </si>
  <si>
    <t>DIS002384</t>
  </si>
  <si>
    <t>Land at Dunn Crescent Dunfermline</t>
  </si>
  <si>
    <t>DIS001133</t>
  </si>
  <si>
    <t>Land at Shakespear Avenue Buckhaven</t>
  </si>
  <si>
    <t>DIS002049</t>
  </si>
  <si>
    <t>Land at Lauriston Drive Dunfermline</t>
  </si>
  <si>
    <t>DIS002044</t>
  </si>
  <si>
    <t>Land at Alderston Drive Dunfermline</t>
  </si>
  <si>
    <t>DIS002045</t>
  </si>
  <si>
    <t>Affordable Housing Site</t>
  </si>
  <si>
    <t>46 Victoria Road, Buckhaven</t>
  </si>
  <si>
    <t>DIS004698</t>
  </si>
  <si>
    <t>Croft Cottage, Croftouterly, Leslie</t>
  </si>
  <si>
    <t>DIS002989</t>
  </si>
  <si>
    <t>Former Police Station, 56 Bank Street/1A Chapel Street, Lochgelly</t>
  </si>
  <si>
    <t>DIS005006</t>
  </si>
  <si>
    <t>Auction</t>
  </si>
  <si>
    <t>2.61sqm at 87 Ballingry Road Ballingry</t>
  </si>
  <si>
    <t>DIS004993</t>
  </si>
  <si>
    <t>113sqm at 407 Tantallon Court Glenrothes</t>
  </si>
  <si>
    <t>DIS004971</t>
  </si>
  <si>
    <t>47 West Park Avenue Leslie</t>
  </si>
  <si>
    <t>DIS004987</t>
  </si>
  <si>
    <t>144.6sqm at 28 Abbey Street High Valleyfield</t>
  </si>
  <si>
    <t>DIS004998</t>
  </si>
  <si>
    <t>Sub Station Site at Adamson Terrace Leven</t>
  </si>
  <si>
    <t>DIS004959</t>
  </si>
  <si>
    <t>Land at 86 Hill Road Kennoway</t>
  </si>
  <si>
    <t>DIS005008</t>
  </si>
  <si>
    <t>Roof Space at 48 Oak Street Kelty</t>
  </si>
  <si>
    <t>DIS004985</t>
  </si>
  <si>
    <t>Roof Space at 17 Melville Gardens Burntisland</t>
  </si>
  <si>
    <t>DIS004997</t>
  </si>
  <si>
    <t>281sqm at 1 Kidd Street Kirkcaldy</t>
  </si>
  <si>
    <t>DIS004970</t>
  </si>
  <si>
    <t>0.0944ha at Main Street Glencraig</t>
  </si>
  <si>
    <t>DIS004955</t>
  </si>
  <si>
    <t>75.56sqm at 4 Keirs Brae Cardenden</t>
  </si>
  <si>
    <t>DIS004974</t>
  </si>
  <si>
    <t>16.2sqm at 31 Durie Court Methil</t>
  </si>
  <si>
    <t>DIS004980</t>
  </si>
  <si>
    <t>Substation at Cadham Road Glenrothes</t>
  </si>
  <si>
    <t>DIS005007</t>
  </si>
  <si>
    <t>Roof Space at 27 Tom  Morris Drive St Andrews</t>
  </si>
  <si>
    <t>DIS004991</t>
  </si>
  <si>
    <t>35sqm at Crawley Crescent Springfield</t>
  </si>
  <si>
    <t>DIS004958</t>
  </si>
  <si>
    <t>19.07sqm at 2 Burt Street Dunfermline</t>
  </si>
  <si>
    <t>DIS004984</t>
  </si>
  <si>
    <t>0.272ha at Shiresmill Blairhall</t>
  </si>
  <si>
    <t>DIS004988</t>
  </si>
  <si>
    <t>Land, Kirkland Drive, Methil</t>
  </si>
  <si>
    <t>DIS005001</t>
  </si>
  <si>
    <t>Plot 3 Station Road Auchtermuchty</t>
  </si>
  <si>
    <t>DIS005000</t>
  </si>
  <si>
    <t>287sqm at 112A Windmill Knowe Crossgates</t>
  </si>
  <si>
    <t>DIS004999</t>
  </si>
  <si>
    <t>91.2sqm at 74 Harris Drive Kirkcaldy</t>
  </si>
  <si>
    <t>DIS004982</t>
  </si>
  <si>
    <t>0.205ha at Burnmill Industrial Estate Leven</t>
  </si>
  <si>
    <t>DIS004969</t>
  </si>
  <si>
    <t>96sqm at 7 Bighty Crescernt Glenrothes</t>
  </si>
  <si>
    <t>DIS004981</t>
  </si>
  <si>
    <t>73.8sqm at 207 Dunearn Drive Kirkcaldy</t>
  </si>
  <si>
    <t>DIS004986</t>
  </si>
  <si>
    <t>Shop, 171 Links Street, Kirkcaldy</t>
  </si>
  <si>
    <t>DIS004965</t>
  </si>
  <si>
    <t>66A and 85A Dunnikier Road Kirkcaldy</t>
  </si>
  <si>
    <t>DIS005004</t>
  </si>
  <si>
    <t>227sqm of land at Melon Park, Liberty, Elie</t>
  </si>
  <si>
    <t>DIS004994</t>
  </si>
  <si>
    <t>48.93sqm at 55 Brodick Road Kirkcaldy</t>
  </si>
  <si>
    <t>DIS004972</t>
  </si>
  <si>
    <t>88.5sqm at 6 Sands Place Aberdour</t>
  </si>
  <si>
    <t>DIS004983</t>
  </si>
  <si>
    <t>46.5sqm at 193 Redcraigs Kirkcaldy</t>
  </si>
  <si>
    <t>DIS004967</t>
  </si>
  <si>
    <t>39.04sqm at 33 West Baldridge Road Dunfermline</t>
  </si>
  <si>
    <t>DIS005002</t>
  </si>
  <si>
    <t>Renunciation of land, Rintoul Avenue, Blairhall</t>
  </si>
  <si>
    <t>DIS005003</t>
  </si>
  <si>
    <t>53.1sqm at 86 Thistle Drive Collydean</t>
  </si>
  <si>
    <t>DIS004573</t>
  </si>
  <si>
    <t>Public Convenience, Langlands Road, St Andrews</t>
  </si>
  <si>
    <t>DIS004950</t>
  </si>
  <si>
    <t>88.8sqm to rear of 6 Glenogil Gardens, Anstruther</t>
  </si>
  <si>
    <t>DIS004927</t>
  </si>
  <si>
    <t>38.4sqm at Heggies Wynd Kirkcaldy</t>
  </si>
  <si>
    <t>DIS004968</t>
  </si>
  <si>
    <t>90.6sqm at 54 Foulford Street Cowdenbeath</t>
  </si>
  <si>
    <t>DIS004973</t>
  </si>
  <si>
    <t>Sub Station Site at Queensferry Road Dunfermline</t>
  </si>
  <si>
    <t>DIS004957</t>
  </si>
  <si>
    <t>The Donkey Field, Holly Road, Leven</t>
  </si>
  <si>
    <t>DIS004964</t>
  </si>
  <si>
    <t>80.65sqm at 48 Allan Robertson Drive, St Andrews</t>
  </si>
  <si>
    <t>DIS004951</t>
  </si>
  <si>
    <t>0.65ha at Frew Place, Kingseat</t>
  </si>
  <si>
    <t>DIS005009</t>
  </si>
  <si>
    <t>35.31sqm at 54 Lamberton Place, St Andrews</t>
  </si>
  <si>
    <t>DIS004941</t>
  </si>
  <si>
    <t>317sqm of land at Balgeddie Way, Glenrothes</t>
  </si>
  <si>
    <t>DIS004948</t>
  </si>
  <si>
    <t>211sqm at 37 Kinghorn Road, Kirkcaldy</t>
  </si>
  <si>
    <t>DIS004920</t>
  </si>
  <si>
    <t>34 Viewfield Terrace, Dunfermline</t>
  </si>
  <si>
    <t>DIS004963</t>
  </si>
  <si>
    <t>Land Southwest of 119 Loughborough Road, Kirkcaldy</t>
  </si>
  <si>
    <t>DIS004956</t>
  </si>
  <si>
    <t>Land East of Chapel Place, Inverkeithing</t>
  </si>
  <si>
    <t>DIS005005</t>
  </si>
  <si>
    <t>Lodge House, Priory Lane, Dunfermline</t>
  </si>
  <si>
    <t>DIS004910</t>
  </si>
  <si>
    <t>35.36sqm at 15 Main Street, Methilhill</t>
  </si>
  <si>
    <t>DIS004940</t>
  </si>
  <si>
    <t>Land to rear of Q22 Flemington Road, Glenrothes</t>
  </si>
  <si>
    <t>DIS004939</t>
  </si>
  <si>
    <t>12.5sqm at 44 Main Street, Ceres</t>
  </si>
  <si>
    <t>DIS004913</t>
  </si>
  <si>
    <t>83 New Row, Dunfermline</t>
  </si>
  <si>
    <t>DIS004911</t>
  </si>
  <si>
    <t>Former Town Hall, High Street, Newburgh</t>
  </si>
  <si>
    <t>DIS004953</t>
  </si>
  <si>
    <t>106.5sqm to rear of Prinlaws Church Hall, Leslie</t>
  </si>
  <si>
    <t>DIS004912</t>
  </si>
  <si>
    <t>Shop, 10 Somerville Street, Burntisland</t>
  </si>
  <si>
    <t>DIS004952</t>
  </si>
  <si>
    <t>Land to rear of 10 Wardlaw Way, Oakley</t>
  </si>
  <si>
    <t>DIS004930</t>
  </si>
  <si>
    <t>36.42sqm at 131 Napier Road, Glenrothes</t>
  </si>
  <si>
    <t>DIS004922</t>
  </si>
  <si>
    <t>40.50sqm at 12 Provost Park, Auchtermuchty</t>
  </si>
  <si>
    <t>DIS004929</t>
  </si>
  <si>
    <t>Land at 29 Denfield Gardens, Cardenden</t>
  </si>
  <si>
    <t>DIS004928</t>
  </si>
  <si>
    <t>Shops 12 &amp; 13 Benarty Square, Ballingry</t>
  </si>
  <si>
    <t>DIS004932</t>
  </si>
  <si>
    <t>1239sqm of land, Francis Street, Lochgelly</t>
  </si>
  <si>
    <t>DIS004978</t>
  </si>
  <si>
    <t>92.75sqm at 11 Mallard Road, Buckhaven</t>
  </si>
  <si>
    <t>DIS004947</t>
  </si>
  <si>
    <t>Former Public Convenience,East Scores, St Andrews</t>
  </si>
  <si>
    <t>DIS004931</t>
  </si>
  <si>
    <t>175sqm Robert Henryson Sch, Halbeath, Dunfermline</t>
  </si>
  <si>
    <t>DIS004935</t>
  </si>
  <si>
    <t>Shop, 1 Station Road, Cardenden</t>
  </si>
  <si>
    <t>DIS004934</t>
  </si>
  <si>
    <t>Shop, 2 Mill Lane, Tayport</t>
  </si>
  <si>
    <t>DIS004936</t>
  </si>
  <si>
    <t>Roof Space, 6/8 Aberdour Crescent, Dunfermline</t>
  </si>
  <si>
    <t>DIS004946</t>
  </si>
  <si>
    <t>Ground at Unit 2 22B Midfield Road, Kirkcaldy</t>
  </si>
  <si>
    <t>DIS004938</t>
  </si>
  <si>
    <t>Ground at rear of 49 High Street, Pittenweem</t>
  </si>
  <si>
    <t>DIS004937</t>
  </si>
  <si>
    <t>431.34sqm to rear of 2 High Street, Kinghorn</t>
  </si>
  <si>
    <t>DIS004949</t>
  </si>
  <si>
    <t>Garage at 8 Forth Street, Kincardine</t>
  </si>
  <si>
    <t>DIS004945</t>
  </si>
  <si>
    <t>Development Site Malcolm St/Kirktoun St, Ballingry</t>
  </si>
  <si>
    <t>DIS004944</t>
  </si>
  <si>
    <t>Footpath at 11/13 Abbey Wall Road, Pittenweem</t>
  </si>
  <si>
    <t>DIS004943</t>
  </si>
  <si>
    <t>The Sweerie, Woodriffe Road, Newburgh</t>
  </si>
  <si>
    <t>DIS004942</t>
  </si>
  <si>
    <t>25.38sqm at 2 Tyrie Crescent, Glenrothes</t>
  </si>
  <si>
    <t>DIS004921</t>
  </si>
  <si>
    <t>Septic Tank, 1 Lawview Cottages, St Monans</t>
  </si>
  <si>
    <t>DIS004966</t>
  </si>
  <si>
    <t>Former Washhouse, Charles Street, Pittenweem</t>
  </si>
  <si>
    <t>DIS004933</t>
  </si>
  <si>
    <t>0.943ha of land at Barrie Street, Methil</t>
  </si>
  <si>
    <t>DIS004954</t>
  </si>
  <si>
    <t>0.4392ha at Toll Avenue, Methilhill</t>
  </si>
  <si>
    <t>DIS004995</t>
  </si>
  <si>
    <t>36.99sqm at 39 Bighty Avenue, Glenrothes</t>
  </si>
  <si>
    <t>DIS004926</t>
  </si>
  <si>
    <t>0.373ha at Wardlaw Way, Oakley</t>
  </si>
  <si>
    <t>DIS004979</t>
  </si>
  <si>
    <t>1.595ha at Lauder Road/Thornhill Droive, Kirkcaldy</t>
  </si>
  <si>
    <t>DIS004976</t>
  </si>
  <si>
    <t>0.58ha at King Street, Cowdenbeath</t>
  </si>
  <si>
    <t>DIS004977</t>
  </si>
  <si>
    <t>4.28ha at Bowhill Bing, Jamphlars Road, Cardenden</t>
  </si>
  <si>
    <t>DIS004925</t>
  </si>
  <si>
    <t>0.477h at Dollar Road, Burntisland</t>
  </si>
  <si>
    <t>DIS004989</t>
  </si>
  <si>
    <t>0.646ha at Elgin Drive, Glenrothes</t>
  </si>
  <si>
    <t>DIS004990</t>
  </si>
  <si>
    <t>30.17sqm adj to 23 The Fairway, Kirkcaldy</t>
  </si>
  <si>
    <t>DIS004924</t>
  </si>
  <si>
    <t>48 Victoria Road, Buckhaven</t>
  </si>
  <si>
    <t>DIS004699</t>
  </si>
  <si>
    <t>Crail British Legion Club, Nethergate, Crail</t>
  </si>
  <si>
    <t>DIS002919</t>
  </si>
  <si>
    <t>Development Site Viewforth Tr/Rosslyn St Kirkcaldy</t>
  </si>
  <si>
    <t>DIS002952</t>
  </si>
  <si>
    <t>Land at 1-3 Kinghorn Road, Kirkcaldy</t>
  </si>
  <si>
    <t>DIS002882</t>
  </si>
  <si>
    <t>Roofspace, 6/8 St Nicholas Street, St Andrews</t>
  </si>
  <si>
    <t>DIS002883</t>
  </si>
  <si>
    <t>Land at 13 Pitmedden Wynd, Auchtermuchty</t>
  </si>
  <si>
    <t>DIS002884</t>
  </si>
  <si>
    <t>Roofspace at 6/8 Langlands Road, St Andrews</t>
  </si>
  <si>
    <t>DIS002885</t>
  </si>
  <si>
    <t>Garage 9 Forth Street, Kincardine</t>
  </si>
  <si>
    <t>DIS002886</t>
  </si>
  <si>
    <t>Middle Lodge, Ravenscraig Pk, Dysart Rd, Kirkcaldy</t>
  </si>
  <si>
    <t>DIS002946</t>
  </si>
  <si>
    <t>Land at Cunzie Street, Anstruther</t>
  </si>
  <si>
    <t>DIS002887</t>
  </si>
  <si>
    <t>Keepers Cottage, Clatto Reservoir</t>
  </si>
  <si>
    <t>DIS002948</t>
  </si>
  <si>
    <t>77.37sqm at 44 Commercial Street, Markinch</t>
  </si>
  <si>
    <t>DIS002953</t>
  </si>
  <si>
    <t>8.87sqm at 3 Gladney Place, Ceres</t>
  </si>
  <si>
    <t>DIS002888</t>
  </si>
  <si>
    <t>27.41sqm to rear of 20 Newburgh Rd, Auchtermuchty</t>
  </si>
  <si>
    <t>DIS002889</t>
  </si>
  <si>
    <t>Path to rear of 22 Newburgh Rd, Auchtermuchty</t>
  </si>
  <si>
    <t>DIS002890</t>
  </si>
  <si>
    <t>204sqm adj. to 13/31 East Leven St, Burntisland</t>
  </si>
  <si>
    <t>DIS002891</t>
  </si>
  <si>
    <t>18.07sqm at Johnston Crescent, Lochgelly</t>
  </si>
  <si>
    <t>DIS002892</t>
  </si>
  <si>
    <t>Ground to rear of 18 The Inches, Dalgety Bay</t>
  </si>
  <si>
    <t>DIS002893</t>
  </si>
  <si>
    <t>450sqm of Land, Carslogie Road, Cupar</t>
  </si>
  <si>
    <t>DIS002949</t>
  </si>
  <si>
    <t>5ac of land at Chapel Farm, Kirkcaldy</t>
  </si>
  <si>
    <t>DIS000315</t>
  </si>
  <si>
    <t>Ground at 27 Elgin Drive, Glenrothes</t>
  </si>
  <si>
    <t>DIS002894</t>
  </si>
  <si>
    <t>Ground at 10 Orebank Road, Cardenden</t>
  </si>
  <si>
    <t>DIS002895</t>
  </si>
  <si>
    <t>1197sqm at Overton Mains, Kirkcaldy</t>
  </si>
  <si>
    <t>DIS002896</t>
  </si>
  <si>
    <t>3 plots at Cluny Court, JSBP, Kirkcaldy</t>
  </si>
  <si>
    <t>DIS002878</t>
  </si>
  <si>
    <t>Garages at the Glenwood Centre, Glenrothes</t>
  </si>
  <si>
    <t>DIS002897</t>
  </si>
  <si>
    <t>Allotment to rear of 41 Nethergate, Crail</t>
  </si>
  <si>
    <t>DIS002898</t>
  </si>
  <si>
    <t>Land adj to 24b Sinclair Drive, Cowdenbeath</t>
  </si>
  <si>
    <t>DIS002899</t>
  </si>
  <si>
    <t>Land at 72 Foulford Road, Cowdenbeath</t>
  </si>
  <si>
    <t>DIS002900</t>
  </si>
  <si>
    <t>2 Plots at Cartmore Industrial Estate, Lochgelly</t>
  </si>
  <si>
    <t>DIS002528</t>
  </si>
  <si>
    <t>Land at 1 Eden Crescent, Glenrothes</t>
  </si>
  <si>
    <t>DIS002903</t>
  </si>
  <si>
    <t>Roofspace at 8/10 Watson Avenue, St Andrews</t>
  </si>
  <si>
    <t>DIS002904</t>
  </si>
  <si>
    <t>Sub-station Site, Wellwood Com. Ctre, Dunfermline</t>
  </si>
  <si>
    <t>DIS004560</t>
  </si>
  <si>
    <t>Land to west of Linburn Road, Dunfermline</t>
  </si>
  <si>
    <t>DIS002905</t>
  </si>
  <si>
    <t>DIS002907</t>
  </si>
  <si>
    <t>423sqm at Unit 6 Randolph Court, Kirkcaldy</t>
  </si>
  <si>
    <t>DIS002950</t>
  </si>
  <si>
    <t>92/94 Pittencrieff Street, Dunfermline</t>
  </si>
  <si>
    <t>DIS002908</t>
  </si>
  <si>
    <t>Ground at 71 Bighty Avenue, Glenrothes</t>
  </si>
  <si>
    <t>DIS002909</t>
  </si>
  <si>
    <t>Kemback Primary School</t>
  </si>
  <si>
    <t>DIS002910</t>
  </si>
  <si>
    <t>Shop, 78 Birnam Road, Kirkcaldy</t>
  </si>
  <si>
    <t>DIS002911</t>
  </si>
  <si>
    <t>Site of Provosts Land Centre, Leslie</t>
  </si>
  <si>
    <t>DIS002912</t>
  </si>
  <si>
    <t>Roofspace at 26/28 Dean Road, Kirkcaldy</t>
  </si>
  <si>
    <t>DIS002913</t>
  </si>
  <si>
    <t>Site at 48-50 Charles Street, Pittenweem</t>
  </si>
  <si>
    <t>DIS002914</t>
  </si>
  <si>
    <t>Ground at 98 Chalmers Street, Dunfermline</t>
  </si>
  <si>
    <t>DIS002915</t>
  </si>
  <si>
    <t>Ground at 8 Lethamhill Avenue, Hillend</t>
  </si>
  <si>
    <t>DIS002916</t>
  </si>
  <si>
    <t>Ground to rear of 12 Royal Scot Way, Dunfermline</t>
  </si>
  <si>
    <t>DIS002917</t>
  </si>
  <si>
    <t>Ground at 46 Rolland Avenue, East Wemyss</t>
  </si>
  <si>
    <t>DIS002918</t>
  </si>
  <si>
    <t>Land to rear of 10 Royal Scot Way, Dunfermline</t>
  </si>
  <si>
    <t>DIS002957</t>
  </si>
  <si>
    <t>Former Local Office, Main Street, Methilhill</t>
  </si>
  <si>
    <t>DIS002920</t>
  </si>
  <si>
    <t>Preston Centre, Alburne Park, Glenrothes</t>
  </si>
  <si>
    <t>DIS002921</t>
  </si>
  <si>
    <t>Sub-station site, Chapelton Drive, JSB, Kirkcaldy</t>
  </si>
  <si>
    <t>DIS004561</t>
  </si>
  <si>
    <t>Sub-station site, Robert Adam Drive, Kirkcaldy</t>
  </si>
  <si>
    <t>DIS004562</t>
  </si>
  <si>
    <t>Ground at 14 Brucehaven Crescent, Limekilns</t>
  </si>
  <si>
    <t>DIS002924</t>
  </si>
  <si>
    <t>890sqm of land at Broomhead Drive, Dunfermline</t>
  </si>
  <si>
    <t>DIS002925</t>
  </si>
  <si>
    <t>Ground at 40 Capledrae Court, Ballingry</t>
  </si>
  <si>
    <t>DIS002926</t>
  </si>
  <si>
    <t>Land at 24 Henderson Terrace, Leauchars</t>
  </si>
  <si>
    <t>DIS002927</t>
  </si>
  <si>
    <t>79 Hendry Road, Kirkcaldy</t>
  </si>
  <si>
    <t>DIS002928</t>
  </si>
  <si>
    <t>4-8 Abbot Street, Dunfermline</t>
  </si>
  <si>
    <t>DIS002930</t>
  </si>
  <si>
    <t>Land at Lauder Road, Kirkcaldy</t>
  </si>
  <si>
    <t>DIS000596</t>
  </si>
  <si>
    <t>Land adj to 42 Greenloanings, Kirkcaldy</t>
  </si>
  <si>
    <t>DIS002932</t>
  </si>
  <si>
    <t>Development Site, Watson Street, Cowdenbeath</t>
  </si>
  <si>
    <t>DIS002933</t>
  </si>
  <si>
    <t>Land at 14 Fitzroy Square, Dysart</t>
  </si>
  <si>
    <t>DIS002934</t>
  </si>
  <si>
    <t>Former Miners Institute, Main Street, Lochgelly</t>
  </si>
  <si>
    <t>DIS002951</t>
  </si>
  <si>
    <t>Former Town Hall, St Leonards Place, Kinghorn</t>
  </si>
  <si>
    <t>DIS002941</t>
  </si>
  <si>
    <t>Land at 48 Strathore Road, Thorton</t>
  </si>
  <si>
    <t>DIS002945</t>
  </si>
  <si>
    <t>Land at 12 Forth Crescent, Dalgety Bay</t>
  </si>
  <si>
    <t>DIS002943</t>
  </si>
  <si>
    <t>Land at 38 Winram Place, St Andrews</t>
  </si>
  <si>
    <t>DIS002944</t>
  </si>
  <si>
    <t>Land at 100 Carden Castle Park, Cardenden</t>
  </si>
  <si>
    <t>DIS002958</t>
  </si>
  <si>
    <t>Land at Dundonald Park, Cardenden</t>
  </si>
  <si>
    <t>DIS000904</t>
  </si>
  <si>
    <t>Land to rear of 12 St Leonards Place, Kinghorn</t>
  </si>
  <si>
    <t>DIS002982</t>
  </si>
  <si>
    <t>Land to rear of 24 Oswald Road, Kirkcaldy</t>
  </si>
  <si>
    <t>DIS002984</t>
  </si>
  <si>
    <t>Land at 86 Glenochy Court, Glenrothes</t>
  </si>
  <si>
    <t>DIS002959</t>
  </si>
  <si>
    <t>Land at 11 Stewart Street, Townhill</t>
  </si>
  <si>
    <t>DIS002985</t>
  </si>
  <si>
    <t>Land at rear of 9 Carleton Crescent, Glenrothes</t>
  </si>
  <si>
    <t>DIS002987</t>
  </si>
  <si>
    <t>1388.6sqm at Woodside Road, Glenrothes</t>
  </si>
  <si>
    <t>DIS002877</t>
  </si>
  <si>
    <t>Land at 309 Cluny Place, Glenrothes</t>
  </si>
  <si>
    <t>DIS002988</t>
  </si>
  <si>
    <t>Land at rear of 49 Oakfield Street, Kelty</t>
  </si>
  <si>
    <t>DIS001704</t>
  </si>
  <si>
    <t>Roof Space, 28 Walker Street, Lochgelly</t>
  </si>
  <si>
    <t>DIS002992</t>
  </si>
  <si>
    <t>Land at 48 Durie Street Methil</t>
  </si>
  <si>
    <t>DIS001582</t>
  </si>
  <si>
    <t>Development Land, Muirhead, Kirkcaldy</t>
  </si>
  <si>
    <t>DIS002974</t>
  </si>
  <si>
    <t>Bright Start Nursery, Mossway, Dalgety Bay</t>
  </si>
  <si>
    <t>DIS002487</t>
  </si>
  <si>
    <t>Roofspace at 59 West March Street, Kirkcaldy</t>
  </si>
  <si>
    <t>DIS002994</t>
  </si>
  <si>
    <t>Housing Site, Newport Road, Tayport</t>
  </si>
  <si>
    <t>DIS001632</t>
  </si>
  <si>
    <t>Land at Cheviot Road, Kirkcaldy</t>
  </si>
  <si>
    <t>DIS000620</t>
  </si>
  <si>
    <t>Gas Governor Site (72sqm) at Sandy Brae, Kennoway</t>
  </si>
  <si>
    <t>DIS002576</t>
  </si>
  <si>
    <t>Land North of Allan Crescent, Dunfermline</t>
  </si>
  <si>
    <t>DIS001120</t>
  </si>
  <si>
    <t>Land North of Inchkeith Drive, Dunfermline</t>
  </si>
  <si>
    <t>DIS001122</t>
  </si>
  <si>
    <t>4 Plots at Tweed Street/Nith Street, Dunfermline</t>
  </si>
  <si>
    <t>DIS001124</t>
  </si>
  <si>
    <t>Triangle of land at 1 Victoria Place, Falkland</t>
  </si>
  <si>
    <t>DIS002995</t>
  </si>
  <si>
    <t>Excambion of land at 44 Durie Street, Methil</t>
  </si>
  <si>
    <t>DIS002993</t>
  </si>
  <si>
    <t>1 Meadow Place, Dunfermline</t>
  </si>
  <si>
    <t>DIS002881</t>
  </si>
  <si>
    <t>Mutual drying Area West Lane Crail</t>
  </si>
  <si>
    <t>DIS002788</t>
  </si>
  <si>
    <t>1.07ha at Bellfield Crescent, Dysart</t>
  </si>
  <si>
    <t>DIS001128</t>
  </si>
  <si>
    <t>Ground at Wardlaw Crescent, Dunfermline</t>
  </si>
  <si>
    <t>DIS001132</t>
  </si>
  <si>
    <t>1.103ha of land at Orebank Terrace, Thornton</t>
  </si>
  <si>
    <t>DIS001496</t>
  </si>
  <si>
    <t>2 Plots at Durie Street, Methil</t>
  </si>
  <si>
    <t>DIS000622</t>
  </si>
  <si>
    <t>3022.02sqm at Cook Square, Lochgelly</t>
  </si>
  <si>
    <t>DIS001642</t>
  </si>
  <si>
    <t>1.06ha at Rosewell Drive, Lochore</t>
  </si>
  <si>
    <t>DIS001647</t>
  </si>
  <si>
    <t>1.128 ha of Development Land, Castle Road, Rosyth</t>
  </si>
  <si>
    <t>DIS001505</t>
  </si>
  <si>
    <t>1773.35sqm at Shore Street, Buckhaven</t>
  </si>
  <si>
    <t>DIS001650</t>
  </si>
  <si>
    <t>3m strip at 37 Moffat Crescent, Lochgelly</t>
  </si>
  <si>
    <t>DIS003124</t>
  </si>
  <si>
    <t>2 Areas of land at Lady Wynd, Buckhaven</t>
  </si>
  <si>
    <t>DIS000624</t>
  </si>
  <si>
    <t>Land at Forres Dr/Keith Dr, Tanshall, Glenrothes</t>
  </si>
  <si>
    <t>DIS001658</t>
  </si>
  <si>
    <t>0.34ha at Pitreavie Business Park, Dunfermline</t>
  </si>
  <si>
    <t>DIS004582</t>
  </si>
  <si>
    <t>0.78ac at Pitreavie Business Park, Dunfermline</t>
  </si>
  <si>
    <t>DIS004583</t>
  </si>
  <si>
    <t>Parking area at Market Street, Dunfermline</t>
  </si>
  <si>
    <t>DIS001506</t>
  </si>
  <si>
    <t>Plot 4 Alexander Street, Dysart</t>
  </si>
  <si>
    <t>DIS003097</t>
  </si>
  <si>
    <t>Plot 3 Alexander Street, Dysart</t>
  </si>
  <si>
    <t>DIS003098</t>
  </si>
  <si>
    <t>Crosshill Centre, Main Street, Crosshill</t>
  </si>
  <si>
    <t>DIS000906</t>
  </si>
  <si>
    <t>Roofspace, 19/21 Sandyhill Crescent, St Andrews</t>
  </si>
  <si>
    <t>DIS003125</t>
  </si>
  <si>
    <t>Roofspace, 36 King Street, Inverkeithing</t>
  </si>
  <si>
    <t>DIS003128</t>
  </si>
  <si>
    <t>Plot 2 Alexander Street, Dysart</t>
  </si>
  <si>
    <t>DIS003099</t>
  </si>
  <si>
    <t>23sqm at 30 Rose Gardens, Cairneyhill</t>
  </si>
  <si>
    <t>DIS003129</t>
  </si>
  <si>
    <t>Land at 37 Kinghorn Road, Kirkcaldy</t>
  </si>
  <si>
    <t>DIS004883</t>
  </si>
  <si>
    <t>Plot 1 Alexander Street, Dysart</t>
  </si>
  <si>
    <t>DIS003107</t>
  </si>
  <si>
    <t>Land at Wright Place, Kirkcaldy</t>
  </si>
  <si>
    <t>DIS001651</t>
  </si>
  <si>
    <t>Land at 118 Droverhall Avenue, Crossgates</t>
  </si>
  <si>
    <t>DIS003130</t>
  </si>
  <si>
    <t>Garage and Access at 24 Bruce Street, St Andrews</t>
  </si>
  <si>
    <t>DIS003131</t>
  </si>
  <si>
    <t>Janitors House, 143 Bilsland Road, Glenrothes</t>
  </si>
  <si>
    <t>DIS003100</t>
  </si>
  <si>
    <t>11.76sqm at 3 Achray Park, Glenrothes</t>
  </si>
  <si>
    <t>DIS003132</t>
  </si>
  <si>
    <t>Plot 22, Hayfield Place, Kirkcaldy</t>
  </si>
  <si>
    <t>DIS003133</t>
  </si>
  <si>
    <t>49.5sqm at 60 Woodside Road, Elie</t>
  </si>
  <si>
    <t>DIS003134</t>
  </si>
  <si>
    <t>0.369ha at The Avenue, Lochgelly</t>
  </si>
  <si>
    <t>DIS003116</t>
  </si>
  <si>
    <t>Substation at East Sands, St Andrews</t>
  </si>
  <si>
    <t>DIS004572</t>
  </si>
  <si>
    <t>Substation site, Nightingale Place, Dunfermline</t>
  </si>
  <si>
    <t>DIS004571</t>
  </si>
  <si>
    <t>Garden ground at 1 South Grove, Methil</t>
  </si>
  <si>
    <t>DIS003135</t>
  </si>
  <si>
    <t>1.68ha at Bellfield Crescent, Dysart</t>
  </si>
  <si>
    <t>DIS003090</t>
  </si>
  <si>
    <t>6 Lock-ups at Upper Dalgairn, Cupar</t>
  </si>
  <si>
    <t>DIS002841</t>
  </si>
  <si>
    <t>Wonder Years Nursery, East Sands, St Andrews</t>
  </si>
  <si>
    <t>DIS003104</t>
  </si>
  <si>
    <t>Garage and Access at 20 Bruce Street, St Andrews</t>
  </si>
  <si>
    <t>DIS003137</t>
  </si>
  <si>
    <t>Garden Ground at 70 Durie Street, Methil</t>
  </si>
  <si>
    <t>DIS003139</t>
  </si>
  <si>
    <t>The Cope Centre, Pentland Place, Kirkcaldy</t>
  </si>
  <si>
    <t>DIS001443</t>
  </si>
  <si>
    <t>Former Toilets, Hill Street, Kirkcaldy</t>
  </si>
  <si>
    <t>DIS003108</t>
  </si>
  <si>
    <t>Public Convenience, City Road, St Andrews</t>
  </si>
  <si>
    <t>DIS003089</t>
  </si>
  <si>
    <t>1130sqm Land at Ogilvy Place, Tayport</t>
  </si>
  <si>
    <t>DIS003146</t>
  </si>
  <si>
    <t>686sqm at Foulford Road, Cowdenbeath</t>
  </si>
  <si>
    <t>DIS003147</t>
  </si>
  <si>
    <t>4.34sqm at 198 Carden Avenue, Cardenden</t>
  </si>
  <si>
    <t>DIS003153</t>
  </si>
  <si>
    <t>Land at 22 Newtown, Ceres</t>
  </si>
  <si>
    <t>DIS003154</t>
  </si>
  <si>
    <t>Land at Torbeith Gardens, Hill of Beath</t>
  </si>
  <si>
    <t>DIS003155</t>
  </si>
  <si>
    <t>Land at 8 Rodger Place, Coaltown of Wemyss</t>
  </si>
  <si>
    <t>DIS003156</t>
  </si>
  <si>
    <t>218sqm at School Lane, Hillend</t>
  </si>
  <si>
    <t>DIS003170</t>
  </si>
  <si>
    <t>0.0355ha at Balbirnie Park, Markinch</t>
  </si>
  <si>
    <t>DIS003105</t>
  </si>
  <si>
    <t>Land at Randolph Court, Kirkcaldy</t>
  </si>
  <si>
    <t>DIS003117</t>
  </si>
  <si>
    <t>Land at Nasmyth Road, Glenrothes</t>
  </si>
  <si>
    <t>DIS003157</t>
  </si>
  <si>
    <t>Substation Site at Enterprise Centre, Kirkcaldy</t>
  </si>
  <si>
    <t>DIS004559</t>
  </si>
  <si>
    <t>Land at 362 Skibo Court, Glenrothes</t>
  </si>
  <si>
    <t>DIS003158</t>
  </si>
  <si>
    <t>Residuary of i23, Pentland Park, Glenrothes</t>
  </si>
  <si>
    <t>DIS003119</t>
  </si>
  <si>
    <t>Workshops, Station Court, Kingskettle</t>
  </si>
  <si>
    <t>DIS003109</t>
  </si>
  <si>
    <t>Land at 6 John Ross Place, Coaltown of Balgonie</t>
  </si>
  <si>
    <t>DIS003159</t>
  </si>
  <si>
    <t>Schoolhouse, Ceres Road, Cupar</t>
  </si>
  <si>
    <t>DIS003101</t>
  </si>
  <si>
    <t>Land at 2 Broomhill, Luthrie</t>
  </si>
  <si>
    <t>DIS003160</t>
  </si>
  <si>
    <t>Land at 15 Cowal Crescent, Glenrothes</t>
  </si>
  <si>
    <t>DIS003164</t>
  </si>
  <si>
    <t>Land at Dundonald Crescent, Cardenden</t>
  </si>
  <si>
    <t>DIS003165</t>
  </si>
  <si>
    <t>Old Morthouse at Kingskettle Burial Ground</t>
  </si>
  <si>
    <t>DIS003102</t>
  </si>
  <si>
    <t>0.167ha at Robertson Road, Dunfermline</t>
  </si>
  <si>
    <t>DIS000738</t>
  </si>
  <si>
    <t>Land at 34 The Hallows, Kirkcaldy</t>
  </si>
  <si>
    <t>DIS003166</t>
  </si>
  <si>
    <t>13 Main Street, Dairsie</t>
  </si>
  <si>
    <t>DIS003167</t>
  </si>
  <si>
    <t>Schoolhouse, Strathkinness Low Road, St Andrews</t>
  </si>
  <si>
    <t>DIS003103</t>
  </si>
  <si>
    <t>0.197ha at Banbeath Place, Leven</t>
  </si>
  <si>
    <t>DIS004592</t>
  </si>
  <si>
    <t>49sqm at Tiree Cottage, Langside Drive, Kennoway</t>
  </si>
  <si>
    <t>DIS003168</t>
  </si>
  <si>
    <t>1.9ha at Bowhill Bing, Jamphlars Road, Cardenden</t>
  </si>
  <si>
    <t>DIS003122</t>
  </si>
  <si>
    <t>0.5ac at Ridgewood Ave/Robert Adam Dr, Kirkcaldy</t>
  </si>
  <si>
    <t>DIS003169</t>
  </si>
  <si>
    <t>Sub Station Site, Chapel Street, Dunfermline</t>
  </si>
  <si>
    <t>DIS004570</t>
  </si>
  <si>
    <t>Land at Station Road, Anstruther</t>
  </si>
  <si>
    <t>DIS001227</t>
  </si>
  <si>
    <t>16.31sqm at 42 Viewbank, Leslie</t>
  </si>
  <si>
    <t>DIS001099</t>
  </si>
  <si>
    <t>210.55sqm at Midfield Court, Kirkcaldy</t>
  </si>
  <si>
    <t>DIS002973</t>
  </si>
  <si>
    <t>Roofspace at 76/78 Watson Avenue, St Andrews</t>
  </si>
  <si>
    <t>DIS003171</t>
  </si>
  <si>
    <t>4144sqm at Woodside Way, Glenrothes</t>
  </si>
  <si>
    <t>DIS003172</t>
  </si>
  <si>
    <t>80sqm at 21 Main Street, Milton of Balgonie</t>
  </si>
  <si>
    <t>DIS003173</t>
  </si>
  <si>
    <t>65.44 sqm at 21 Melville Close, Glenrothes</t>
  </si>
  <si>
    <t>DIS003426</t>
  </si>
  <si>
    <t>0.668ha at Cartmore Industrial Estate, Lochgelly</t>
  </si>
  <si>
    <t>DIS003120</t>
  </si>
  <si>
    <t>Land at 11 Carleton Crescent, Glenrothes</t>
  </si>
  <si>
    <t>DIS003174</t>
  </si>
  <si>
    <t>Land at 25 Cromarty Court, Glenrothes</t>
  </si>
  <si>
    <t>DIS003175</t>
  </si>
  <si>
    <t>53.15sqm at Meadow Road, Kilconquhar</t>
  </si>
  <si>
    <t>DIS003176</t>
  </si>
  <si>
    <t>15 sqm at 22 Inchkeith Drive, Dunfermline</t>
  </si>
  <si>
    <t>DIS003178</t>
  </si>
  <si>
    <t>71.4sqm at 27 Leighton Street, High Valleyfield</t>
  </si>
  <si>
    <t>DIS003179</t>
  </si>
  <si>
    <t>Former Police Station, Largo Road, Lundin Links</t>
  </si>
  <si>
    <t>DIS001929</t>
  </si>
  <si>
    <t>54 Lochleven Terrace, Kelty</t>
  </si>
  <si>
    <t>DIS003180</t>
  </si>
  <si>
    <t>398sqm at Ogilvy Street, Tayport</t>
  </si>
  <si>
    <t>DIS003181</t>
  </si>
  <si>
    <t>Land to rear of 26 Riverside Road, Wormit</t>
  </si>
  <si>
    <t>DIS003182</t>
  </si>
  <si>
    <t>2.3ac at Whitehall Drive, Cardenden</t>
  </si>
  <si>
    <t>DIS001660</t>
  </si>
  <si>
    <t>57 Lochleven Terrace, Kelty</t>
  </si>
  <si>
    <t>DIS003183</t>
  </si>
  <si>
    <t>Former Music House, Overton Road, Kirkcaldy</t>
  </si>
  <si>
    <t>DIS003106</t>
  </si>
  <si>
    <t>Former Depot, Broad Street, Cowdenbeath</t>
  </si>
  <si>
    <t>DIS004600</t>
  </si>
  <si>
    <t>Former Bothy, Mercer Place, Dunfermline</t>
  </si>
  <si>
    <t>DIS003110</t>
  </si>
  <si>
    <t>Former Bothy, Crossroads Place, Rosyth</t>
  </si>
  <si>
    <t>DIS003111</t>
  </si>
  <si>
    <t>Former PC, Brodick Road, Kirkcaldy</t>
  </si>
  <si>
    <t>DIS003112</t>
  </si>
  <si>
    <t>Former Police Station, Main Road, Newmills</t>
  </si>
  <si>
    <t>DIS003113</t>
  </si>
  <si>
    <t>49 Whytescauseway, Kirkcaldy</t>
  </si>
  <si>
    <t>DIS002880</t>
  </si>
  <si>
    <t>Land at Old St Andrews Road, Guardbridge</t>
  </si>
  <si>
    <t>DIS003114</t>
  </si>
  <si>
    <t>2 Plots at Reef Mog, Newburgh</t>
  </si>
  <si>
    <t>DIS001656</t>
  </si>
  <si>
    <t>Garden Ground, Cameron Crescent, Glenrothes</t>
  </si>
  <si>
    <t>DIS003184</t>
  </si>
  <si>
    <t>Lodge, Main Street, East Wemyss</t>
  </si>
  <si>
    <t>DIS002990</t>
  </si>
  <si>
    <t>Development Site, Main Street, Lochgelly</t>
  </si>
  <si>
    <t>DIS002418</t>
  </si>
  <si>
    <t>58sqm at Eddys bar, Birnam Road, Kirkcaldy</t>
  </si>
  <si>
    <t>DIS001684</t>
  </si>
  <si>
    <t>3.448ha at Fife Retail Park, Chapel, Kirkcaldy</t>
  </si>
  <si>
    <t>DIS003121</t>
  </si>
  <si>
    <t>Hawklymuir Factory, Lawson Street, Kirkcaldy</t>
  </si>
  <si>
    <t>DIS003123</t>
  </si>
  <si>
    <t>Site at Francis Street, Lochgelly</t>
  </si>
  <si>
    <t>DIS003225</t>
  </si>
  <si>
    <t>Land at 56 Loughborough Road, Kirkcaldy</t>
  </si>
  <si>
    <t>DIS003192</t>
  </si>
  <si>
    <t>0.05ha at Westfield Avenue, Cupar</t>
  </si>
  <si>
    <t>DIS003195</t>
  </si>
  <si>
    <t>Land at 60 Loughborough Road, Kirkcaldy</t>
  </si>
  <si>
    <t>DIS003193</t>
  </si>
  <si>
    <t>Land to rear of 58 Loughborough Road, Kirkcaldy</t>
  </si>
  <si>
    <t>DIS003194</t>
  </si>
  <si>
    <t>Land at 2 Ormes Lane, Kennoway</t>
  </si>
  <si>
    <t>DIS003196</t>
  </si>
  <si>
    <t>Land at 30 Lochty Avenue, Kinglassie</t>
  </si>
  <si>
    <t>DIS003197</t>
  </si>
  <si>
    <t>Land at 16 Holly Road, Leven</t>
  </si>
  <si>
    <t>DIS003198</t>
  </si>
  <si>
    <t>Share of Roofspace, 36/38 Baliol Street, Kinghorn</t>
  </si>
  <si>
    <t>DIS003199</t>
  </si>
  <si>
    <t>Smithygreen PS, By Kennoway</t>
  </si>
  <si>
    <t>DIS003200</t>
  </si>
  <si>
    <t>1.01ha at Faraday Road, Glenrothes</t>
  </si>
  <si>
    <t>DIS003201</t>
  </si>
  <si>
    <t>0.2397ha at Gardens road, Newburgh</t>
  </si>
  <si>
    <t>DIS003202</t>
  </si>
  <si>
    <t>Croft House, Mansfield Road, Leslie</t>
  </si>
  <si>
    <t>DIS003203</t>
  </si>
  <si>
    <t>7153sqm at Loanhead Avenue, Lochore</t>
  </si>
  <si>
    <t>DIS002566</t>
  </si>
  <si>
    <t>61.75sqm to rear of 12 Oaklea, Saline</t>
  </si>
  <si>
    <t>DIS003204</t>
  </si>
  <si>
    <t>Land at 14 Tower Terrace, Kirkcaldy</t>
  </si>
  <si>
    <t>DIS003205</t>
  </si>
  <si>
    <t>Adjacent Land at 31 Marmion Road, Lochore</t>
  </si>
  <si>
    <t>DIS003206</t>
  </si>
  <si>
    <t>Roofspace, 111 Victoria Road, Buckhaven</t>
  </si>
  <si>
    <t>DIS003207</t>
  </si>
  <si>
    <t>Land to rear of 35 March Crescent, Anstruther</t>
  </si>
  <si>
    <t>DIS003208</t>
  </si>
  <si>
    <t>7.56sqm at 56b Main Street, Newmills</t>
  </si>
  <si>
    <t>DIS001976</t>
  </si>
  <si>
    <t>Adjacent Land at 15 Tyrwhitt Place, Rosyth</t>
  </si>
  <si>
    <t>DIS003209</t>
  </si>
  <si>
    <t>326.8sqm at 2 Baliol Street, Kinghorn</t>
  </si>
  <si>
    <t>DIS003210</t>
  </si>
  <si>
    <t>48.5sqm, Victoria Hotel, Victoria Road, Kirkcaldy</t>
  </si>
  <si>
    <t>DIS003217</t>
  </si>
  <si>
    <t>Former Public Convenience, Park Place, Thornton</t>
  </si>
  <si>
    <t>DIS003235</t>
  </si>
  <si>
    <t>576sqm at Keavil Nursery, Crossford</t>
  </si>
  <si>
    <t>DIS000581</t>
  </si>
  <si>
    <t>190.40sqm at Dunvegan, Cupar Road, Newburgh</t>
  </si>
  <si>
    <t>DIS003218</t>
  </si>
  <si>
    <t>Land Adj to 49 Carden Castle Avenue, Cardenden</t>
  </si>
  <si>
    <t>DIS003219</t>
  </si>
  <si>
    <t>Adjacent Land at 13 Centenary Court, Leven</t>
  </si>
  <si>
    <t>DIS003220</t>
  </si>
  <si>
    <t>Land at 60 Leys Park Road, Dunfermline</t>
  </si>
  <si>
    <t>DIS003222</t>
  </si>
  <si>
    <t>56.5sqm at 52 Young Court, Tayport</t>
  </si>
  <si>
    <t>DIS003223</t>
  </si>
  <si>
    <t>10140sqm at Barr Crescent, Inverkeithing</t>
  </si>
  <si>
    <t>DIS001662</t>
  </si>
  <si>
    <t>14.85sqm at 72 Durie Street, Methil</t>
  </si>
  <si>
    <t>DIS003249</t>
  </si>
  <si>
    <t>Garage at Tarland Knowe, Glenrothes</t>
  </si>
  <si>
    <t>DIS003250</t>
  </si>
  <si>
    <t>Lock-up 73 Waverley Drive, Glenrothes</t>
  </si>
  <si>
    <t>DIS003251</t>
  </si>
  <si>
    <t>Lock-up 75 Waverley Drive, Glenrothes</t>
  </si>
  <si>
    <t>DIS003252</t>
  </si>
  <si>
    <t>Lock-up 72 Waverley Drive, Glenrothes</t>
  </si>
  <si>
    <t>DIS003253</t>
  </si>
  <si>
    <t>Lock-up 37 Cawdor Drive, Glenrothes</t>
  </si>
  <si>
    <t>DIS003254</t>
  </si>
  <si>
    <t>Lock-up 34 Waverley Drive, Glenrothes</t>
  </si>
  <si>
    <t>DIS003255</t>
  </si>
  <si>
    <t>Lock-up 74 Waverley Drive, Glenrothes</t>
  </si>
  <si>
    <t>DIS003256</t>
  </si>
  <si>
    <t>Lock-up 30 Waverley Drive, Glenrothes</t>
  </si>
  <si>
    <t>DIS003257</t>
  </si>
  <si>
    <t>13.75sqm at 20 Fyvie Green, Glenrothes</t>
  </si>
  <si>
    <t>DIS003258</t>
  </si>
  <si>
    <t>Depot, Chalmers Street, Dunfermline</t>
  </si>
  <si>
    <t>DIS003234</t>
  </si>
  <si>
    <t>The Point, 170 High Street, Cowdenbeath</t>
  </si>
  <si>
    <t>DIS003233</t>
  </si>
  <si>
    <t>Land Adjacent to 160 Perth Road, Cowdenbeath</t>
  </si>
  <si>
    <t>DIS003259</t>
  </si>
  <si>
    <t>Land at 1 Hawthorn Path, Glenrothes</t>
  </si>
  <si>
    <t>DIS003262</t>
  </si>
  <si>
    <t>Land to rear of 22 Riverside Road Wormit</t>
  </si>
  <si>
    <t>DIS003263</t>
  </si>
  <si>
    <t>Former PC at Cadham, Glenrothes</t>
  </si>
  <si>
    <t>DIS003232</t>
  </si>
  <si>
    <t>8581sqm at Randolph IE, Kirkcaldy</t>
  </si>
  <si>
    <t>DIS003264</t>
  </si>
  <si>
    <t>Paths at 5 Sandyhill Court, St Andrews</t>
  </si>
  <si>
    <t>DIS003267</t>
  </si>
  <si>
    <t>Greyfriars Sch &amp; Cosmos Ctr, Abbey Wk, St Andrews</t>
  </si>
  <si>
    <t>DIS000614</t>
  </si>
  <si>
    <t>Land at 23 Mallard Road, Buckhaven</t>
  </si>
  <si>
    <t>DIS003268</t>
  </si>
  <si>
    <t>Land at 3 McDonald Terrace Methil</t>
  </si>
  <si>
    <t>DIS003269</t>
  </si>
  <si>
    <t>Roofspace at 12 Gourlay Crescent, St Monans</t>
  </si>
  <si>
    <t>DIS003270</t>
  </si>
  <si>
    <t>Lock-up 76 Waverley Drive, Glenrothes</t>
  </si>
  <si>
    <t>DIS003271</t>
  </si>
  <si>
    <t>Former Inverkeithing PS, Roods Road, Inverkeithing</t>
  </si>
  <si>
    <t>DIS003247</t>
  </si>
  <si>
    <t>0.577ac at Flower Place, Oakfield Street, Kelty</t>
  </si>
  <si>
    <t>DIS000750</t>
  </si>
  <si>
    <t>Land at Victoria Hospital, Kirkcaldy</t>
  </si>
  <si>
    <t>DIS000599</t>
  </si>
  <si>
    <t>4343sqm at Carberry Road, Kirkcaldy</t>
  </si>
  <si>
    <t>DIS003272</t>
  </si>
  <si>
    <t>Land at Johnston Terrace, Windygates</t>
  </si>
  <si>
    <t>DIS001634</t>
  </si>
  <si>
    <t>Garden Ground at 1 Keir Street, Cowdenbeath</t>
  </si>
  <si>
    <t>DIS003287</t>
  </si>
  <si>
    <t>23 St Brycedale Road, Kirkcaldy</t>
  </si>
  <si>
    <t>DIS000606</t>
  </si>
  <si>
    <t>18.02sqm adjacent to 23 Sorn Green, Glenrothes</t>
  </si>
  <si>
    <t>DIS003296</t>
  </si>
  <si>
    <t>Rectangle of Land at Victoria Hospital, Kirkcaldy</t>
  </si>
  <si>
    <t>DIS000604</t>
  </si>
  <si>
    <t>40.27sqm at JSBP, Kirkcaldy</t>
  </si>
  <si>
    <t>DIS002879</t>
  </si>
  <si>
    <t>25.82sqm at 23 The Hallows, Kirkcaldy</t>
  </si>
  <si>
    <t>DIS003297</t>
  </si>
  <si>
    <t>52 Victoria Road, Buckhaven</t>
  </si>
  <si>
    <t>DIS004701</t>
  </si>
  <si>
    <t>Common Area, 46 - 52 Victoria Road, Buckhaven</t>
  </si>
  <si>
    <t>DIS004702</t>
  </si>
  <si>
    <t>Ground at 15 Whirlbut Crescent, Dunfermline</t>
  </si>
  <si>
    <t>DIS003301</t>
  </si>
  <si>
    <t>Units 6/7 Bishops Court, Kennoway</t>
  </si>
  <si>
    <t>DIS003288</t>
  </si>
  <si>
    <t>Sub Station Site, Ostlers Way, Kirkcaldy</t>
  </si>
  <si>
    <t>DIS004565</t>
  </si>
  <si>
    <t>5 Sub Station Sites, JSBP, Kirkcaldy</t>
  </si>
  <si>
    <t>DIS003306</t>
  </si>
  <si>
    <t>41.40sqm at 29 Laxford Road, Glenrothes</t>
  </si>
  <si>
    <t>DIS003294</t>
  </si>
  <si>
    <t>Development Site, Fitzroy Square, Dysart</t>
  </si>
  <si>
    <t>DIS003280</t>
  </si>
  <si>
    <t>Ground at 37 Hatton Green Stenton Glenrothes</t>
  </si>
  <si>
    <t>DIS003299</t>
  </si>
  <si>
    <t>Mitchell Hall Cottage, Main Street, Kinglassie</t>
  </si>
  <si>
    <t>DIS003295</t>
  </si>
  <si>
    <t>Land at 7 Hermitage Green, Glenrothes</t>
  </si>
  <si>
    <t>DIS003302</t>
  </si>
  <si>
    <t>Land at Woodend Industrial Estate, Cowdenbeath</t>
  </si>
  <si>
    <t>DIS003308</t>
  </si>
  <si>
    <t>Area at junction of Junction Road and Overton Road</t>
  </si>
  <si>
    <t>DIS003428</t>
  </si>
  <si>
    <t>Ground adjacent to 72 Foulford Road, Cowdenbeath</t>
  </si>
  <si>
    <t>DIS002902</t>
  </si>
  <si>
    <t>Former Primary School, Dunshalt</t>
  </si>
  <si>
    <t>DIS003304</t>
  </si>
  <si>
    <t>Former Nursery, Main Street, Torryburn</t>
  </si>
  <si>
    <t>DIS004605</t>
  </si>
  <si>
    <t>Ground at 10 Hillview Crescent Crossgates</t>
  </si>
  <si>
    <t>DIS003300</t>
  </si>
  <si>
    <t>Development Site - Leuchatsbeath, Cowdenbeath</t>
  </si>
  <si>
    <t>DIS003431</t>
  </si>
  <si>
    <t>Former Local Office, High Street, Pittenweem</t>
  </si>
  <si>
    <t>DIS003309</t>
  </si>
  <si>
    <t>Additional ground, Hillview, Crossgates</t>
  </si>
  <si>
    <t>DIS003303</t>
  </si>
  <si>
    <t>Transfer to College, Viewfield Road, Glenrothes</t>
  </si>
  <si>
    <t>DIS003307</t>
  </si>
  <si>
    <t>Land to Rear of 52 Newark Street, St Monans</t>
  </si>
  <si>
    <t>DIS003418</t>
  </si>
  <si>
    <t>Roofspace, 56 Mavis Bank, Buckhaven</t>
  </si>
  <si>
    <t>DIS003310</t>
  </si>
  <si>
    <t>Substation Site, Humbug Park, Crossgates</t>
  </si>
  <si>
    <t>DIS004569</t>
  </si>
  <si>
    <t>4625.33sqm at Randolph Ind Est, Kirkcaldy</t>
  </si>
  <si>
    <t>DIS003429</t>
  </si>
  <si>
    <t>Amenity Land, 192 Redcraigs, Kirkcaldy</t>
  </si>
  <si>
    <t>DIS003417</t>
  </si>
  <si>
    <t>0.35Ha of land at Craigie Street, Ballingry</t>
  </si>
  <si>
    <t>DIS001669</t>
  </si>
  <si>
    <t>Land adjacent to 14 Hamilton Avenue, St Andrews</t>
  </si>
  <si>
    <t>DIS003425</t>
  </si>
  <si>
    <t>Development Site, Hugh Avenue, Lochgelly</t>
  </si>
  <si>
    <t>DIS002530</t>
  </si>
  <si>
    <t>Site at Main Street, Milton of Balgonie</t>
  </si>
  <si>
    <t>DIS001635</t>
  </si>
  <si>
    <t>Area of ground rear of 9 Middlefield Brae, Cupar</t>
  </si>
  <si>
    <t>DIS003427</t>
  </si>
  <si>
    <t>Land adjacent to 87 Bighty Avenue, Glenrothes</t>
  </si>
  <si>
    <t>DIS003436</t>
  </si>
  <si>
    <t>69.8sqm to north of Allan Crescent, Dunfermline</t>
  </si>
  <si>
    <t>DIS003276</t>
  </si>
  <si>
    <t>18.83sqm at Kemback hatched red on attached plan</t>
  </si>
  <si>
    <t>DIS003440</t>
  </si>
  <si>
    <t>Site at Main Street/Francis Street, Lochgelly</t>
  </si>
  <si>
    <t>DIS003479</t>
  </si>
  <si>
    <t>773.39 sqm Land at Randolph Place, Kirkcaldy</t>
  </si>
  <si>
    <t>DIS003439</t>
  </si>
  <si>
    <t>Ground at Mitchell Street, Leven</t>
  </si>
  <si>
    <t>DIS001034</t>
  </si>
  <si>
    <t>36.28sqm of land at 5B Hill Road, Newburgh</t>
  </si>
  <si>
    <t>DIS003441</t>
  </si>
  <si>
    <t>Roofspace at 146/148 Lamond Drive, St Andrews</t>
  </si>
  <si>
    <t>DIS003442</t>
  </si>
  <si>
    <t>47.58sqm land adjacent to 143 Ballingry Road</t>
  </si>
  <si>
    <t>DIS003444</t>
  </si>
  <si>
    <t>Land adjacent to 4 Wardlaw Crescent, Oakley</t>
  </si>
  <si>
    <t>DIS003446</t>
  </si>
  <si>
    <t>14.75sqm adjacent to 60 Albany St, Dunfermline</t>
  </si>
  <si>
    <t>DIS003447</t>
  </si>
  <si>
    <t>Land, Lomond Centre, Woodside Way, Glenrothes</t>
  </si>
  <si>
    <t>DIS002603</t>
  </si>
  <si>
    <t>0.9 Ha Land, Abbotsford Drive, Glenrothes</t>
  </si>
  <si>
    <t>DIS001508</t>
  </si>
  <si>
    <t>1240.50 sqm Land, Linburn Road, Dunfermline</t>
  </si>
  <si>
    <t>DIS003471</t>
  </si>
  <si>
    <t>0.3 Ha Land, Waverley Drive, Glenrothes</t>
  </si>
  <si>
    <t>DIS001507</t>
  </si>
  <si>
    <t>583.72 sqm Land, A92</t>
  </si>
  <si>
    <t>DIS003472</t>
  </si>
  <si>
    <t>960.50 sqm Land, Markinch Railway Station</t>
  </si>
  <si>
    <t>DIS004619</t>
  </si>
  <si>
    <t>120.10 sqm Land, 23 Scotstarvit Place, Glenrothes</t>
  </si>
  <si>
    <t>DIS003470</t>
  </si>
  <si>
    <t>145.80 sqm Land at 8  Middlefield Brae, Cupar</t>
  </si>
  <si>
    <t>DIS003468</t>
  </si>
  <si>
    <t>35.75 sqm Land, Rosemount Avenue, Kirkcaldy</t>
  </si>
  <si>
    <t>DIS003462</t>
  </si>
  <si>
    <t>1147.23 sqm Land, Linburn Road, Dunfermline</t>
  </si>
  <si>
    <t>DIS003469</t>
  </si>
  <si>
    <t>Plot 11 Hayfield Ind Est, Hayfield Pl, Kirkcaldy</t>
  </si>
  <si>
    <t>DIS002875</t>
  </si>
  <si>
    <t>0.47ha North of Allan Crescent, Dunfermline</t>
  </si>
  <si>
    <t>DIS003274</t>
  </si>
  <si>
    <t>Former tennis courts, Kirkmay Road, Crail</t>
  </si>
  <si>
    <t>DIS001630</t>
  </si>
  <si>
    <t>Land adjacent to 32 Foulford Road, Cowdenbeath</t>
  </si>
  <si>
    <t>DIS003474</t>
  </si>
  <si>
    <t>The Warehouse, Burnside, Cupar</t>
  </si>
  <si>
    <t>DIS003476</t>
  </si>
  <si>
    <t>Lodge, Cedar Avenue, Methihill</t>
  </si>
  <si>
    <t>DIS003419</t>
  </si>
  <si>
    <t>Lodge at St Drostans Cemetery, Markinch</t>
  </si>
  <si>
    <t>DIS003420</t>
  </si>
  <si>
    <t>14 Thornton Wood Cottage, Thornton Wood, Kelty</t>
  </si>
  <si>
    <t>DIS004777</t>
  </si>
  <si>
    <t>Albany House, North Street, Glenrothes</t>
  </si>
  <si>
    <t>DIS003477</t>
  </si>
  <si>
    <t>Plot 7 Dunnikier Bus Park, Kirkcaldy</t>
  </si>
  <si>
    <t>DIS003478</t>
  </si>
  <si>
    <t>Land adjacent to 5 Well Crescent, Glenrothes</t>
  </si>
  <si>
    <t>DIS003475</t>
  </si>
  <si>
    <t>Substation site at Mountfleurie, Leven</t>
  </si>
  <si>
    <t>DIS004553</t>
  </si>
  <si>
    <t>2 areas of land east of Kirk St, Kincardine</t>
  </si>
  <si>
    <t>DIS001608</t>
  </si>
  <si>
    <t>Douglas Bank Cemetery Lodge, Pattiesmuir, Rosyth</t>
  </si>
  <si>
    <t>DIS003421</t>
  </si>
  <si>
    <t>Substation site, Carberry Road, Kirkcaldy</t>
  </si>
  <si>
    <t>DIS004554</t>
  </si>
  <si>
    <t>Former Public Convenience, Pit Road, Cowdenbeath</t>
  </si>
  <si>
    <t>DIS003484</t>
  </si>
  <si>
    <t>1.7ha at Carberry Road, Kirkcaldy</t>
  </si>
  <si>
    <t>DIS000856</t>
  </si>
  <si>
    <t>37.3sqm adjacent to 2 Holly Road, Leven</t>
  </si>
  <si>
    <t>DIS003483</t>
  </si>
  <si>
    <t>Shop, 97A Dunearn Drive, Kirkcaldy</t>
  </si>
  <si>
    <t>DIS003488</t>
  </si>
  <si>
    <t>Shop, 236 Dunearn Drive, Kirkcaldy</t>
  </si>
  <si>
    <t>DIS003489</t>
  </si>
  <si>
    <t>Land adj to 26 Boreland Park, Inverkeithing</t>
  </si>
  <si>
    <t>DIS003487</t>
  </si>
  <si>
    <t>Land adjacent to 20 Woodlands Road, Lundin Links</t>
  </si>
  <si>
    <t>DIS003491</t>
  </si>
  <si>
    <t>324.5sqm at union St, Newport on Tay</t>
  </si>
  <si>
    <t>DIS003495</t>
  </si>
  <si>
    <t>Former Janitors House, Pittsburgh Rd, Halbeath</t>
  </si>
  <si>
    <t>DIS003501</t>
  </si>
  <si>
    <t>Dunfermline Museum, Viewfield Terrace, Dunfermline</t>
  </si>
  <si>
    <t>DIS002980</t>
  </si>
  <si>
    <t>Substation site, Silver Sands, Aberdour</t>
  </si>
  <si>
    <t>DIS004556</t>
  </si>
  <si>
    <t>36.7sqm adjacent to 2 Orebank Terrace, Thornton</t>
  </si>
  <si>
    <t>DIS003500</t>
  </si>
  <si>
    <t>40sqm at Cupar Mills/ Lorraine Drive, Cupar</t>
  </si>
  <si>
    <t>DIS003323</t>
  </si>
  <si>
    <t>Land adjacent to 29 Rae Street, Cowdenbeath</t>
  </si>
  <si>
    <t>DIS003503</t>
  </si>
  <si>
    <t>Former Wardens Office, Glebe Road, St Andrews</t>
  </si>
  <si>
    <t>DIS003504</t>
  </si>
  <si>
    <t>208.7sqm at Cullaloe Reservoir Cottage</t>
  </si>
  <si>
    <t>DIS003505</t>
  </si>
  <si>
    <t>Land adjacent to 8 McDonald Square, Halbeath</t>
  </si>
  <si>
    <t>DIS003506</t>
  </si>
  <si>
    <t>0.63 hectare at Rosewell Drive, Lochore</t>
  </si>
  <si>
    <t>DIS003509</t>
  </si>
  <si>
    <t>Former Local Office, Betson Street, Markinch</t>
  </si>
  <si>
    <t>DIS003507</t>
  </si>
  <si>
    <t>Additional ground to rear of 27 Beech Park, Leven</t>
  </si>
  <si>
    <t>DIS003508</t>
  </si>
  <si>
    <t>DIS003510</t>
  </si>
  <si>
    <t>Land at 246 St Kilda Crescent, Kirkcaldy</t>
  </si>
  <si>
    <t>DIS003512</t>
  </si>
  <si>
    <t>Janitors House, 1 Hillend Road, Inverkeithing</t>
  </si>
  <si>
    <t>DIS003529</t>
  </si>
  <si>
    <t>Roof Space at 94/96 Moncur Street, Townhill</t>
  </si>
  <si>
    <t>DIS003514</t>
  </si>
  <si>
    <t>Land adjacent to 20 Westland Park, Auchtermuchty</t>
  </si>
  <si>
    <t>DIS003513</t>
  </si>
  <si>
    <t>Land adjacent to 96 Station Road, Kelty</t>
  </si>
  <si>
    <t>DIS003515</t>
  </si>
  <si>
    <t>Land to rear of 3 Kinnaird Close, Glenrothes</t>
  </si>
  <si>
    <t>DIS003519</t>
  </si>
  <si>
    <t>Land to north of A92 at Begg Farm</t>
  </si>
  <si>
    <t>DIS000749</t>
  </si>
  <si>
    <t>Land adjacent to 164 Rimbleton Ave, Glenrothes</t>
  </si>
  <si>
    <t>DIS001038</t>
  </si>
  <si>
    <t>Plot 31 Linburn View Development, Dunfermline</t>
  </si>
  <si>
    <t>DIS003543</t>
  </si>
  <si>
    <t>Plot 34 Linburn View Development, Dunfermline</t>
  </si>
  <si>
    <t>DIS003544</t>
  </si>
  <si>
    <t>Plot 19 Linburn View Development, Dunfermline</t>
  </si>
  <si>
    <t>DIS003545</t>
  </si>
  <si>
    <t>Land at rear 25 Scotstarvit Place, Glenrothes</t>
  </si>
  <si>
    <t>DIS003520</t>
  </si>
  <si>
    <t>Plot 23 Linburn View Development, Dunfermline</t>
  </si>
  <si>
    <t>DIS003546</t>
  </si>
  <si>
    <t>Plot 35 Linburn View Development, Dunfermline</t>
  </si>
  <si>
    <t>DIS003547</t>
  </si>
  <si>
    <t>Plot 24 Linburn View Development, Dunfermline</t>
  </si>
  <si>
    <t>DIS003548</t>
  </si>
  <si>
    <t>Land at Woodside Way, Glenrothes</t>
  </si>
  <si>
    <t>DIS003463</t>
  </si>
  <si>
    <t>Plot 26, Linburn View Development, Dunfermline</t>
  </si>
  <si>
    <t>DIS003550</t>
  </si>
  <si>
    <t>Plot 25, Linburn View Development, Dunfermline</t>
  </si>
  <si>
    <t>DIS003549</t>
  </si>
  <si>
    <t>Land at Carberry Road, Dunnikier Business Park</t>
  </si>
  <si>
    <t>DIS003273</t>
  </si>
  <si>
    <t>Land adjacent to 24 Thomson Place, Rosyth</t>
  </si>
  <si>
    <t>DIS003522</t>
  </si>
  <si>
    <t>Land adjacent to 14 Station Road, Kingskettle</t>
  </si>
  <si>
    <t>DIS003523</t>
  </si>
  <si>
    <t>Former Rosyth Fire Station, Castle Road, Rosyth</t>
  </si>
  <si>
    <t>DIS003526</t>
  </si>
  <si>
    <t>Land adjacent to 192 Tantallon Avenue, Glenrothes</t>
  </si>
  <si>
    <t>DIS003527</t>
  </si>
  <si>
    <t>Land at 4 Kirkburn Drive, Bowhill, Cardenden</t>
  </si>
  <si>
    <t>DIS003528</t>
  </si>
  <si>
    <t>Plot 27 Linburn View Development, Dunfermline</t>
  </si>
  <si>
    <t>DIS003568</t>
  </si>
  <si>
    <t>Gas governor, Valleyfield Ave, High Valleyfield</t>
  </si>
  <si>
    <t>DIS002606</t>
  </si>
  <si>
    <t>Plot 22, Linburn View Development, Dunfermline</t>
  </si>
  <si>
    <t>DIS003551</t>
  </si>
  <si>
    <t>Plot 20, Linburn View Development, Dunfermline</t>
  </si>
  <si>
    <t>DIS003552</t>
  </si>
  <si>
    <t>Plot 32 Linburn View Development, Dunfermline</t>
  </si>
  <si>
    <t>DIS003553</t>
  </si>
  <si>
    <t>Land adjacent to 12 Rimble Loan, Glenrothes</t>
  </si>
  <si>
    <t>DIS003532</t>
  </si>
  <si>
    <t>Land adjacent to 307 Delgatie Avenue, Glenrothes</t>
  </si>
  <si>
    <t>DIS003535</t>
  </si>
  <si>
    <t>Plot 28 Linburn View Development, Dunfermline</t>
  </si>
  <si>
    <t>DIS003554</t>
  </si>
  <si>
    <t>Craig Mitchell House, Flemington Road, Glenrothes</t>
  </si>
  <si>
    <t>DIS003533</t>
  </si>
  <si>
    <t>Plot 29 Linburn View Development, Dunfermline</t>
  </si>
  <si>
    <t>DIS003555</t>
  </si>
  <si>
    <t>Plot 21 Linburn View Development, Dunfermline</t>
  </si>
  <si>
    <t>DIS003556</t>
  </si>
  <si>
    <t>84sqm at Fish Wynd, Kirkcaldy</t>
  </si>
  <si>
    <t>DIS003537</t>
  </si>
  <si>
    <t>Plot 33, Linburn View Development, Dunfermline</t>
  </si>
  <si>
    <t>DIS003557</t>
  </si>
  <si>
    <t>4909sqm at South Street, Lochgelly</t>
  </si>
  <si>
    <t>DIS001596</t>
  </si>
  <si>
    <t>111.5sqm at Mears Court, Leuchars</t>
  </si>
  <si>
    <t>DIS003558</t>
  </si>
  <si>
    <t>Sub Station Site at Loch Road, Saline</t>
  </si>
  <si>
    <t>DIS004555</t>
  </si>
  <si>
    <t>Plot 13 Linburn View Development, Dunfermline</t>
  </si>
  <si>
    <t>DIS003569</t>
  </si>
  <si>
    <t>0.12 acres at Keith Place, Inverkeithing</t>
  </si>
  <si>
    <t>DIS003561</t>
  </si>
  <si>
    <t>Land at 41 Hill Road, Ballingry</t>
  </si>
  <si>
    <t>DIS003560</t>
  </si>
  <si>
    <t>Development Site Wheatstone Place, Glenrothes</t>
  </si>
  <si>
    <t>DIS003562</t>
  </si>
  <si>
    <t>Former Childrens Home, East Albert Road, Kirkcaldy</t>
  </si>
  <si>
    <t>DIS003563</t>
  </si>
  <si>
    <t>Plot 18 Linburn View Development, Dunfermline</t>
  </si>
  <si>
    <t>DIS003565</t>
  </si>
  <si>
    <t>Roofspace at 10/12 Institution Street, Buckhaven</t>
  </si>
  <si>
    <t>DIS003564</t>
  </si>
  <si>
    <t>0.2 ha at Cawdor Drive, Glenrothes</t>
  </si>
  <si>
    <t>DIS002026</t>
  </si>
  <si>
    <t>Workshop, 228B High Street, Cowdenbeath</t>
  </si>
  <si>
    <t>DIS003566</t>
  </si>
  <si>
    <t>Land Adjacent to 32 Brady Crescent, Methil</t>
  </si>
  <si>
    <t>DIS003567</t>
  </si>
  <si>
    <t>Land at Glenfield Industrial Estate, Cowdenbeath</t>
  </si>
  <si>
    <t>DIS004563</t>
  </si>
  <si>
    <t>Land adjacent to 41 Meldrum Crescent, Burntisland</t>
  </si>
  <si>
    <t>DIS003572</t>
  </si>
  <si>
    <t>Plot 16, Linburn View, Dunfermline</t>
  </si>
  <si>
    <t>DIS003570</t>
  </si>
  <si>
    <t>113.63sqm at Upper Dalgairn, Cupar</t>
  </si>
  <si>
    <t>DIS002842</t>
  </si>
  <si>
    <t>Plot 15, Linburn View, Dunfermline</t>
  </si>
  <si>
    <t>DIS003573</t>
  </si>
  <si>
    <t>Former Police Station, 4 Mill Lane, Tayport</t>
  </si>
  <si>
    <t>DIS003571</t>
  </si>
  <si>
    <t>Former Police Station, 62 Cairnwell Place, Kirkcaldy</t>
  </si>
  <si>
    <t>DIS003576</t>
  </si>
  <si>
    <t>Former Police Station, 87 High Street, Inverkeithing</t>
  </si>
  <si>
    <t>DIS003575</t>
  </si>
  <si>
    <t>54 Crossgate, Cupar</t>
  </si>
  <si>
    <t>DIS003574</t>
  </si>
  <si>
    <t>Land at Cumbrae Terrace, Kirkcaldy</t>
  </si>
  <si>
    <t>DIS003632</t>
  </si>
  <si>
    <t>Roof space at 73/75 Lamond Drive, St Andrews</t>
  </si>
  <si>
    <t>DIS003578</t>
  </si>
  <si>
    <t>Plot 8, Linburn View, Dunfermline</t>
  </si>
  <si>
    <t>DIS003579</t>
  </si>
  <si>
    <t>Plot 10, Linburn View, Dunfermline</t>
  </si>
  <si>
    <t>DIS003580</t>
  </si>
  <si>
    <t>Plot 14, Linburn View, Dunfermline</t>
  </si>
  <si>
    <t>DIS003581</t>
  </si>
  <si>
    <t>Sub Station Site at Halbeath Drive, Dunfermline</t>
  </si>
  <si>
    <t>DIS004557</t>
  </si>
  <si>
    <t>Plot 12 Linburn View, Dunfermline</t>
  </si>
  <si>
    <t>DIS003584</t>
  </si>
  <si>
    <t>Plot 9 Linburn View, Dunfermline</t>
  </si>
  <si>
    <t>DIS003583</t>
  </si>
  <si>
    <t>25sqm at The Avenue Industrial Estate, Lochgelly</t>
  </si>
  <si>
    <t>DIS004558</t>
  </si>
  <si>
    <t>Plot 17 Linburn View, Dunfermline</t>
  </si>
  <si>
    <t>DIS003582</t>
  </si>
  <si>
    <t>Gas Governor Site at Mountfleurie, Leven</t>
  </si>
  <si>
    <t>DIS003587</t>
  </si>
  <si>
    <t>Land adjacent to 4 Kirktoun Park, Ballingry</t>
  </si>
  <si>
    <t>DIS003585</t>
  </si>
  <si>
    <t>Plot 11 Linburn View, Dunfermline</t>
  </si>
  <si>
    <t>DIS003586</t>
  </si>
  <si>
    <t>Gas Mains, Scotscraig Drive, Tayport</t>
  </si>
  <si>
    <t>DIS002587</t>
  </si>
  <si>
    <t>Plot 6, Linburn View, Dunfermline</t>
  </si>
  <si>
    <t>DIS003588</t>
  </si>
  <si>
    <t>Barony Church Ground, Normand Road, Dysart</t>
  </si>
  <si>
    <t>DIS003602</t>
  </si>
  <si>
    <t>160sqm at Flemington Road, Glenrothes</t>
  </si>
  <si>
    <t>DIS003595</t>
  </si>
  <si>
    <t>Plot 5 Linburn View Dunfermline</t>
  </si>
  <si>
    <t>DIS003589</t>
  </si>
  <si>
    <t>Land, Ritchmor Lodge, Happer Crescent, Glenrothes</t>
  </si>
  <si>
    <t>DIS003594</t>
  </si>
  <si>
    <t>Share of footpath Roselea Gardens, Ladyban</t>
  </si>
  <si>
    <t>DIS003590</t>
  </si>
  <si>
    <t>Land adjacent to 40 Braemar Gardens, Glenrothes</t>
  </si>
  <si>
    <t>DIS003593</t>
  </si>
  <si>
    <t>Half share roof space 39/41 Hawthorn Terrace,Thornton</t>
  </si>
  <si>
    <t>DIS003591</t>
  </si>
  <si>
    <t>Plot 2, Linburn View, Dunfermline</t>
  </si>
  <si>
    <t>DIS003592</t>
  </si>
  <si>
    <t>130sqm to South of Randolph St, Buckhaven</t>
  </si>
  <si>
    <t>DIS003601</t>
  </si>
  <si>
    <t>Land adjacent to 49 Springbank Road, Kennoway</t>
  </si>
  <si>
    <t>DIS003596</t>
  </si>
  <si>
    <t>Land at Murray Place, Leslie</t>
  </si>
  <si>
    <t>DIS003603</t>
  </si>
  <si>
    <t>Half share at 12 Station Court, Kingskettle</t>
  </si>
  <si>
    <t>DIS003599</t>
  </si>
  <si>
    <t>Land at Bruce Street/Carnegie Drive, Dunfermline</t>
  </si>
  <si>
    <t>DIS003622</t>
  </si>
  <si>
    <t>Land at 1 Crawley Cottages, Station Rd,Springfield</t>
  </si>
  <si>
    <t>DIS003605</t>
  </si>
  <si>
    <t>Land at Westray Lodge, St Andrews</t>
  </si>
  <si>
    <t>DIS003612</t>
  </si>
  <si>
    <t>Land at Milton Road, Windygates</t>
  </si>
  <si>
    <t>DIS004564</t>
  </si>
  <si>
    <t>Plot 4 Linburn View, Dunfermline</t>
  </si>
  <si>
    <t>DIS003610</t>
  </si>
  <si>
    <t>Plot 36 Linburn View, Dunfermline</t>
  </si>
  <si>
    <t>DIS003609</t>
  </si>
  <si>
    <t>Land adjacent to 57 Nelson Street, Tayport</t>
  </si>
  <si>
    <t>DIS003604</t>
  </si>
  <si>
    <t>The Lodge, St Michaels</t>
  </si>
  <si>
    <t>DIS003608</t>
  </si>
  <si>
    <t>Plot 1 Linburn View, Dunfermline</t>
  </si>
  <si>
    <t>DIS003607</t>
  </si>
  <si>
    <t>Land adjacent to 8 Blyth Court, Anstruther</t>
  </si>
  <si>
    <t>DIS001098</t>
  </si>
  <si>
    <t>Land at 63 Station Road, Cardenden</t>
  </si>
  <si>
    <t>DIS003611</t>
  </si>
  <si>
    <t>Headwell School, Headwell  Avenue, Dunfermline</t>
  </si>
  <si>
    <t>DIS003651</t>
  </si>
  <si>
    <t>Land to south of Leys Park Road, Dunfermline</t>
  </si>
  <si>
    <t>DIS003655</t>
  </si>
  <si>
    <t>DIS003614</t>
  </si>
  <si>
    <t>Land at 3d Taylor Avenue, Cowdenbeath</t>
  </si>
  <si>
    <t>DIS003613</t>
  </si>
  <si>
    <t>Land at 63 Stroma Way, Glenrothes</t>
  </si>
  <si>
    <t>DIS003631</t>
  </si>
  <si>
    <t>Randolph Lodge, 2 College Street, Buckhaven</t>
  </si>
  <si>
    <t>DIS003643</t>
  </si>
  <si>
    <t>Land Adjacent to 41 Launcherhead Road, Lochgelly</t>
  </si>
  <si>
    <t>DIS003633</t>
  </si>
  <si>
    <t>Plot 3, Linburn View, Dunfermline</t>
  </si>
  <si>
    <t>DIS003634</t>
  </si>
  <si>
    <t>Land at Inchkeith Drive, Dunfermline</t>
  </si>
  <si>
    <t>DIS003279</t>
  </si>
  <si>
    <t>Abbotsford Drive - Phase 6, Glenrothes</t>
  </si>
  <si>
    <t>DIS001639</t>
  </si>
  <si>
    <t>Land at Caskieberran Drive, Glenrothes</t>
  </si>
  <si>
    <t>DIS003636</t>
  </si>
  <si>
    <t>Land at 13 Westwood Crescent, Ballingry</t>
  </si>
  <si>
    <t>DIS003639</t>
  </si>
  <si>
    <t>Plot 40, Linburn View, Dunfermline</t>
  </si>
  <si>
    <t>DIS003640</t>
  </si>
  <si>
    <t>Land to rear of 50/52 High Street, Anstruther</t>
  </si>
  <si>
    <t>DIS003641</t>
  </si>
  <si>
    <t>Plot 41 Linburn View, Dunfermline</t>
  </si>
  <si>
    <t>DIS003660</t>
  </si>
  <si>
    <t>Plot 37 Linburn View, Dunfermline</t>
  </si>
  <si>
    <t>DIS003661</t>
  </si>
  <si>
    <t>Plot 46 Linburn View, Dunfermline</t>
  </si>
  <si>
    <t>DIS003662</t>
  </si>
  <si>
    <t>DIS003663</t>
  </si>
  <si>
    <t>268 High Street, Leslie</t>
  </si>
  <si>
    <t>DIS003664</t>
  </si>
  <si>
    <t>Land at Myregormie Place, Kirkcaldy</t>
  </si>
  <si>
    <t>Units AF1 to AF5, Cartmore Ind Est, Lochgelly</t>
  </si>
  <si>
    <t>DIS003665</t>
  </si>
  <si>
    <t>Plot 42 Linburn View, Dunfermline</t>
  </si>
  <si>
    <t>DIS003667</t>
  </si>
  <si>
    <t>Development Site, West Port, Cupar</t>
  </si>
  <si>
    <t>DIS001637</t>
  </si>
  <si>
    <t>Former Janitors House, 1 Balwearie Gdns, Kirkcaldy</t>
  </si>
  <si>
    <t>DIS003671</t>
  </si>
  <si>
    <t>Land adjacent to 25 Clentry Crescent, Kelty</t>
  </si>
  <si>
    <t>DIS003674</t>
  </si>
  <si>
    <t>Ground &amp; Basement, 11-13 St Catherine St, Cupar</t>
  </si>
  <si>
    <t>DIS003778</t>
  </si>
  <si>
    <t>Land to north of 52 Largo Road, St Andrews</t>
  </si>
  <si>
    <t>DIS003678</t>
  </si>
  <si>
    <t>Land to north of 1 Muttonhall Cottages, Kirkcaldy</t>
  </si>
  <si>
    <t>DIS003680</t>
  </si>
  <si>
    <t>Land to north of 2 Muttonhall Cottages, Kirkcaldy</t>
  </si>
  <si>
    <t>DIS003681</t>
  </si>
  <si>
    <t>Land north of 3 &amp; 4 Muttonhall Cottages, Kirkcaldy</t>
  </si>
  <si>
    <t>DIS003682</t>
  </si>
  <si>
    <t>Land to north of 4 Muttonhall Cottages, Kirkcaldy</t>
  </si>
  <si>
    <t>DIS003683</t>
  </si>
  <si>
    <t>Former McDouall Stuart Museum, Dysart</t>
  </si>
  <si>
    <t>DIS002936</t>
  </si>
  <si>
    <t>189 Nicol Street, Kirkcaldy</t>
  </si>
  <si>
    <t>DIS003689</t>
  </si>
  <si>
    <t>Plot 38 Linburn View, Dunfermline</t>
  </si>
  <si>
    <t>DIS003677</t>
  </si>
  <si>
    <t>Plot 45, Linburn View, Dunfermline</t>
  </si>
  <si>
    <t>DIS003676</t>
  </si>
  <si>
    <t>Former Public Convenience, Hot Pot Wynd, Dysart</t>
  </si>
  <si>
    <t>DIS003688</t>
  </si>
  <si>
    <t>Ground at 5 Alison Street, Kirkcaldy</t>
  </si>
  <si>
    <t>DIS003684</t>
  </si>
  <si>
    <t>Land at 50 Blanche Path, Glenrothes</t>
  </si>
  <si>
    <t>DIS003687</t>
  </si>
  <si>
    <t>Land at Abbotsford Drive, Glenrothes</t>
  </si>
  <si>
    <t>DIS003693</t>
  </si>
  <si>
    <t>Plot 44 Linburn View, Dunfermline</t>
  </si>
  <si>
    <t>DIS003691</t>
  </si>
  <si>
    <t>Plot 47 Linburn View, Dunfermline</t>
  </si>
  <si>
    <t>DIS003692</t>
  </si>
  <si>
    <t>Plot 48 Linburn View, Dunfermline</t>
  </si>
  <si>
    <t>DIS003699</t>
  </si>
  <si>
    <t>Plot 43 Linburn View, Dunfermline</t>
  </si>
  <si>
    <t>DIS003698</t>
  </si>
  <si>
    <t>Land at St Davids Centre, Albany Park, St Andrews</t>
  </si>
  <si>
    <t>DIS003695</t>
  </si>
  <si>
    <t>Land to South of Ladybank Library, Ladybank</t>
  </si>
  <si>
    <t>DIS003750</t>
  </si>
  <si>
    <t>Plot 50 Linburn View, Dunfermline</t>
  </si>
  <si>
    <t>DIS003700</t>
  </si>
  <si>
    <t>Garage number 2 Garvald Way, Glenrothes</t>
  </si>
  <si>
    <t>DIS003703</t>
  </si>
  <si>
    <t>Plot 39 Linburn View, Dunfermline</t>
  </si>
  <si>
    <t>DIS003749</t>
  </si>
  <si>
    <t>Plot 49, Linburn View, Dunfermline</t>
  </si>
  <si>
    <t>DIS003753</t>
  </si>
  <si>
    <t>Land at Langside Crescent, Kennoway</t>
  </si>
  <si>
    <t>DIS003825</t>
  </si>
  <si>
    <t>Land adjacent to 59 Waggon Road, Leven</t>
  </si>
  <si>
    <t>DIS003760</t>
  </si>
  <si>
    <t>Garage site to rear of 19 Golf Street, Ladybank</t>
  </si>
  <si>
    <t>DIS003769</t>
  </si>
  <si>
    <t>Band Hall to rear of Free Gardeners Hall,Buckhaven</t>
  </si>
  <si>
    <t>DIS003771</t>
  </si>
  <si>
    <t>51.02sqm to rear of 50/52 High Street, Anstruther</t>
  </si>
  <si>
    <t>DIS003642</t>
  </si>
  <si>
    <t>Parkneuk Community Centre,Blackburn Av,Dunfermline</t>
  </si>
  <si>
    <t>DIS003756</t>
  </si>
  <si>
    <t>Land to rear Glen App Lower, Crail Rd, Anstruther</t>
  </si>
  <si>
    <t>DIS003754</t>
  </si>
  <si>
    <t>Lock up - 5 Kenilworth Drive</t>
  </si>
  <si>
    <t>DIS003761</t>
  </si>
  <si>
    <t>Land at 44 Torbeith Gardens, Hill of Beath</t>
  </si>
  <si>
    <t>DIS003762</t>
  </si>
  <si>
    <t>Land at 24 Albert Crescent, Newport on Tay</t>
  </si>
  <si>
    <t>DIS003763</t>
  </si>
  <si>
    <t>Land at Chapel Road, Kirkcaldy</t>
  </si>
  <si>
    <t>DIS003767</t>
  </si>
  <si>
    <t>97 Victoria Road. Kirkcaldy</t>
  </si>
  <si>
    <t>DIS003822</t>
  </si>
  <si>
    <t>Garage Access at Castle Brae, Newport on Tay</t>
  </si>
  <si>
    <t>DIS001872</t>
  </si>
  <si>
    <t>Lock up at 4 Melford Place, Glenrothes</t>
  </si>
  <si>
    <t>DIS003768</t>
  </si>
  <si>
    <t>Land at Meadowside, Main Street, Ceres</t>
  </si>
  <si>
    <t>DIS003764</t>
  </si>
  <si>
    <t>Land To Rear Of 23 Session Street, Pittenweem</t>
  </si>
  <si>
    <t>DIS003787</t>
  </si>
  <si>
    <t>Plot 54 Linburn View, Dunfermline</t>
  </si>
  <si>
    <t>DIS003772</t>
  </si>
  <si>
    <t>Land at 32 Braehead Road, Pittenweem</t>
  </si>
  <si>
    <t>DIS003774</t>
  </si>
  <si>
    <t>Land at 24 Durward Street, Leven</t>
  </si>
  <si>
    <t>DIS003773</t>
  </si>
  <si>
    <t>Alex White Building, Aithernie Road, Leven</t>
  </si>
  <si>
    <t>DIS003786</t>
  </si>
  <si>
    <t>Plot 58 Linburn View Dunfermline</t>
  </si>
  <si>
    <t>DIS003797</t>
  </si>
  <si>
    <t>Plot 51 Linburn View, Dunfermline</t>
  </si>
  <si>
    <t>DIS003798</t>
  </si>
  <si>
    <t>Plot 7 Linburn View, Dunfermline</t>
  </si>
  <si>
    <t>DIS003843</t>
  </si>
  <si>
    <t>Plot 65 Linburn View, Dunfermline</t>
  </si>
  <si>
    <t>DIS003792</t>
  </si>
  <si>
    <t>Land Adjacent To 45 Newark Street, St Monans</t>
  </si>
  <si>
    <t>DIS003788</t>
  </si>
  <si>
    <t>Plot 66 Linburn View, Dunfermline</t>
  </si>
  <si>
    <t>DIS003802</t>
  </si>
  <si>
    <t>Land Adjacent to 5 Ashlar Park, Cupar</t>
  </si>
  <si>
    <t>DIS003794</t>
  </si>
  <si>
    <t>Land Adjacent to 3 Ashlar Park, Cupar</t>
  </si>
  <si>
    <t>DIS003793</t>
  </si>
  <si>
    <t>Plot 57 Linburn View, Dunfermline</t>
  </si>
  <si>
    <t>DIS003808</t>
  </si>
  <si>
    <t>Wellwood Centre, Main Rd, Wellwood, Dunfermline</t>
  </si>
  <si>
    <t>DIS003827</t>
  </si>
  <si>
    <t>Land adjacent to 13 Centenery Court, Leven</t>
  </si>
  <si>
    <t>DIS003221</t>
  </si>
  <si>
    <t>Lockup at 3 Melford Place, Glenrothes</t>
  </si>
  <si>
    <t>DIS003806</t>
  </si>
  <si>
    <t>Land adjacent to 38 Maitland Drive, Cupar</t>
  </si>
  <si>
    <t>DIS003796</t>
  </si>
  <si>
    <t>Former Local Office, 4 Station Road, Oakley</t>
  </si>
  <si>
    <t>DIS003813</t>
  </si>
  <si>
    <t>Free Gardeners Hall, College St, Buckhaven</t>
  </si>
  <si>
    <t>DIS003831</t>
  </si>
  <si>
    <t>Plot 53 Linburn View, Dunfermline</t>
  </si>
  <si>
    <t>DIS003809</t>
  </si>
  <si>
    <t>Lockup at 16 Lothian Court, Glenrothes</t>
  </si>
  <si>
    <t>DIS003799</t>
  </si>
  <si>
    <t>Land at 213 Kintore Park, Glenrothes</t>
  </si>
  <si>
    <t>DIS003800</t>
  </si>
  <si>
    <t>Additional land at 20 Well Road, Lochgelly</t>
  </si>
  <si>
    <t>DIS003801</t>
  </si>
  <si>
    <t>Former Police Station, Murray Place, Aberdour</t>
  </si>
  <si>
    <t>DIS003814</t>
  </si>
  <si>
    <t>Land Adjacent to 8 Park Road, Cowdenbeath</t>
  </si>
  <si>
    <t>DIS003810</t>
  </si>
  <si>
    <t>Land to rear of 90/92 Croft Crescent, Markinch</t>
  </si>
  <si>
    <t>DIS003812</t>
  </si>
  <si>
    <t>Footpath &amp; Border, Templehall Avenue, Kirkcaldy</t>
  </si>
  <si>
    <t>DIS003820</t>
  </si>
  <si>
    <t>Land at 37 Nicol Drive, Burntisland</t>
  </si>
  <si>
    <t>DIS003823</t>
  </si>
  <si>
    <t>Car park at 51-57 Pittencrieff Street, Dunfermline</t>
  </si>
  <si>
    <t>DIS003824</t>
  </si>
  <si>
    <t>96/98 Wellesley Road, Buckhaven</t>
  </si>
  <si>
    <t>DIS003819</t>
  </si>
  <si>
    <t>New Philp Hall, Links Street, Kirkcaldy</t>
  </si>
  <si>
    <t>DIS003815</t>
  </si>
  <si>
    <t>Workshop &amp; Yard, West Broomhill Rd, Burntisland</t>
  </si>
  <si>
    <t>DIS003832</t>
  </si>
  <si>
    <t>DIS003830</t>
  </si>
  <si>
    <t>Plot 52 Linburn View, Dunfermline</t>
  </si>
  <si>
    <t>DIS003829</t>
  </si>
  <si>
    <t>Plot 59 Linburn View, Dunfermline</t>
  </si>
  <si>
    <t>DIS003833</t>
  </si>
  <si>
    <t>First Floor Premises, Wester Town Hall, Anstruther</t>
  </si>
  <si>
    <t>DIS002935</t>
  </si>
  <si>
    <t>Land at Main Street, Hill of Beath</t>
  </si>
  <si>
    <t>DIS000550</t>
  </si>
  <si>
    <t>Roofspace, East Albert Rd/ Alexandra St, Kirkcaldy</t>
  </si>
  <si>
    <t>DIS003847</t>
  </si>
  <si>
    <t>Land Adjacent to 69 Hope Street, Inverkeithing</t>
  </si>
  <si>
    <t>DIS003900</t>
  </si>
  <si>
    <t>Plot 55 Linburn View, Dunfermline</t>
  </si>
  <si>
    <t>DIS003844</t>
  </si>
  <si>
    <t>Plot 67 Linburn View, Dunfermline</t>
  </si>
  <si>
    <t>DIS003846</t>
  </si>
  <si>
    <t>Land at Aberdour Railway Station, Aberdour</t>
  </si>
  <si>
    <t>DIS004614</t>
  </si>
  <si>
    <t>Land at 45 Pottery Street, Kirkcaldy</t>
  </si>
  <si>
    <t>DIS003901</t>
  </si>
  <si>
    <t>Plot 69 Linburn View, Dunfermline</t>
  </si>
  <si>
    <t>DIS003904</t>
  </si>
  <si>
    <t>Amenity ground sale 21 Orebank Terrace, Thornton</t>
  </si>
  <si>
    <t>DIS003905</t>
  </si>
  <si>
    <t>Land at South Grove, Methil</t>
  </si>
  <si>
    <t>DIS001624</t>
  </si>
  <si>
    <t>Plot 68 Linburn View, Dunfermline</t>
  </si>
  <si>
    <t>DIS004107</t>
  </si>
  <si>
    <t>Plot 56 Linburn View, Dunfermline</t>
  </si>
  <si>
    <t>DIS003906</t>
  </si>
  <si>
    <t>Plot 60 Linburn View, Dunfermline</t>
  </si>
  <si>
    <t>DIS003955</t>
  </si>
  <si>
    <t>Wayside Hall, Balbirnie Road, Glenrothes</t>
  </si>
  <si>
    <t>DIS003953</t>
  </si>
  <si>
    <t>The Spinney, Lochgoilhead, Argyll, PA24 8AE</t>
  </si>
  <si>
    <t>DIS004088</t>
  </si>
  <si>
    <t>Land and servitude at Halbeath, Dunfermline</t>
  </si>
  <si>
    <t>DIS004067</t>
  </si>
  <si>
    <t>Land adjacent to 67 King Edward Street, Markinch</t>
  </si>
  <si>
    <t>DIS004038</t>
  </si>
  <si>
    <t>Former Public Convenience, Charles St, Pittenweem</t>
  </si>
  <si>
    <t>DIS001935</t>
  </si>
  <si>
    <t>(West Plot) Land at Duncan Crescent, Dunfermline</t>
  </si>
  <si>
    <t>DIS003282</t>
  </si>
  <si>
    <t>(Mid Plot) Land at Duncan Crescent, Dunfermline</t>
  </si>
  <si>
    <t>DIS003283</t>
  </si>
  <si>
    <t>(East Plot) Land at Duncan Crescent, Dunfermline</t>
  </si>
  <si>
    <t>DIS003285</t>
  </si>
  <si>
    <t>Land+Outbuildings at Balbirnie Walled Gdn Markinch</t>
  </si>
  <si>
    <t>DIS004094</t>
  </si>
  <si>
    <t>The Oast House, Caskieberran Road, Glenrothes</t>
  </si>
  <si>
    <t>DIS004039</t>
  </si>
  <si>
    <t>Land at Hall Park, Largoward</t>
  </si>
  <si>
    <t>DIS001665</t>
  </si>
  <si>
    <t>Land at Farm Road, Crombie</t>
  </si>
  <si>
    <t>DIS004123</t>
  </si>
  <si>
    <t>Plot 73 Linburn View, Dunfermline</t>
  </si>
  <si>
    <t>DIS003987</t>
  </si>
  <si>
    <t>Plot 74 Linburn View, Dunfermline</t>
  </si>
  <si>
    <t>DIS003989</t>
  </si>
  <si>
    <t>Police Station &amp; House, 214 Lochleven Rd, Lochore</t>
  </si>
  <si>
    <t>DIS004040</t>
  </si>
  <si>
    <t>Plot 75 Linburn View, Dunfermline</t>
  </si>
  <si>
    <t>DIS003991</t>
  </si>
  <si>
    <t>Lock up at 44 Kenilworth Drive, Glenrothes</t>
  </si>
  <si>
    <t>DIS003986</t>
  </si>
  <si>
    <t>Plot 19, Abbey Grove, Dunfermline</t>
  </si>
  <si>
    <t>DIS004000</t>
  </si>
  <si>
    <t>Plot 21, Abbey Grove, Dunfermline</t>
  </si>
  <si>
    <t>DIS004001</t>
  </si>
  <si>
    <t>Former PC, Glenwood Centre, Glenrothes</t>
  </si>
  <si>
    <t>DIS003993</t>
  </si>
  <si>
    <t>Former Public Convenience, Main Road, East Wemyss</t>
  </si>
  <si>
    <t>DIS003995</t>
  </si>
  <si>
    <t>Former Bothy, Adamson Avenue, Kirkcaldy</t>
  </si>
  <si>
    <t>DIS003994</t>
  </si>
  <si>
    <t>Public Convenience, Harbour Wynd, Lower Largo</t>
  </si>
  <si>
    <t>DIS004041</t>
  </si>
  <si>
    <t>DIS004069</t>
  </si>
  <si>
    <t>Former CommunityCentre, Rintoul Avenue, Blairhall</t>
  </si>
  <si>
    <t>DIS003577</t>
  </si>
  <si>
    <t>Depot, Poplar Road, Glenrothes</t>
  </si>
  <si>
    <t>DIS004002</t>
  </si>
  <si>
    <t>Dive Bunker, Lammerlaws Road, Burntisland</t>
  </si>
  <si>
    <t>DIS004090</t>
  </si>
  <si>
    <t>Former Public Convenience, Excise St, Kincardine</t>
  </si>
  <si>
    <t>DIS004037</t>
  </si>
  <si>
    <t>Former Public Convenience, Crawford Pl, Glenrothes</t>
  </si>
  <si>
    <t>DIS004036</t>
  </si>
  <si>
    <t>Former Public Convenience, High Street, Leslie</t>
  </si>
  <si>
    <t>DIS004035</t>
  </si>
  <si>
    <t>Former Public Convenience, Leny Place, Dunfermline</t>
  </si>
  <si>
    <t>DIS004054</t>
  </si>
  <si>
    <t>Plot 15, Abbey Grove, Dunfermline</t>
  </si>
  <si>
    <t>DIS004108</t>
  </si>
  <si>
    <t>1 Rumford, Crail</t>
  </si>
  <si>
    <t>DIS004007</t>
  </si>
  <si>
    <t>Land Adjacent To 14 Kellywood Crescent, Kincardine</t>
  </si>
  <si>
    <t>DIS004008</t>
  </si>
  <si>
    <t>Office, 36 College Street, Buckhaven</t>
  </si>
  <si>
    <t>DIS004089</t>
  </si>
  <si>
    <t>Plot 70, Linburn View, Dunfermline</t>
  </si>
  <si>
    <t>DIS004063</t>
  </si>
  <si>
    <t>Phase 1 Osprey Road, Glenrothes</t>
  </si>
  <si>
    <t>DIS004106</t>
  </si>
  <si>
    <t>Plot 9, Abbey Grove, Dunfermline</t>
  </si>
  <si>
    <t>DIS004110</t>
  </si>
  <si>
    <t>Plot 13, Abbey Grove, Dunfermline</t>
  </si>
  <si>
    <t>DIS004109</t>
  </si>
  <si>
    <t>Plot 16, Abbey Grove, Dunfermline</t>
  </si>
  <si>
    <t>DIS004060</t>
  </si>
  <si>
    <t>Plot 17, Abbey Grove, Dunfermline</t>
  </si>
  <si>
    <t>DIS004017</t>
  </si>
  <si>
    <t>Plot 18, Abbey Grove, Dunfermline</t>
  </si>
  <si>
    <t>DIS004016</t>
  </si>
  <si>
    <t>Plot 20, Abbey Grove, Dunfermline</t>
  </si>
  <si>
    <t>DIS004015</t>
  </si>
  <si>
    <t>Plot 10, Abbey Grove, Dunfermline</t>
  </si>
  <si>
    <t>DIS004014</t>
  </si>
  <si>
    <t>Land Adjacent To 10 Park Road, Cowdenbeath</t>
  </si>
  <si>
    <t>DIS004013</t>
  </si>
  <si>
    <t>Plot 72, LInburn View, Dunfermline</t>
  </si>
  <si>
    <t>DIS004012</t>
  </si>
  <si>
    <t>Plot 79, Linburn View, Dunfermline</t>
  </si>
  <si>
    <t>DIS004010</t>
  </si>
  <si>
    <t>Land at Boston Road, Glenrothes</t>
  </si>
  <si>
    <t>DIS004019</t>
  </si>
  <si>
    <t>Former Social Work Office, 3 Pit Road, Cowdenbeath</t>
  </si>
  <si>
    <t>DIS004034</t>
  </si>
  <si>
    <t>Land at Mid Brae, Dunfermline</t>
  </si>
  <si>
    <t>DIS004032</t>
  </si>
  <si>
    <t>Land at High Beveridgewell, Dunfermline</t>
  </si>
  <si>
    <t>DIS004031</t>
  </si>
  <si>
    <t>9.1ha at Ostlers Way, Kirkcaldy</t>
  </si>
  <si>
    <t>DIS004092</t>
  </si>
  <si>
    <t>72a Ramsay Road, Kirkcaldy</t>
  </si>
  <si>
    <t>DIS004018</t>
  </si>
  <si>
    <t>Ardroy Centre, Lochgoilhead, Argyll</t>
  </si>
  <si>
    <t>DIS003645</t>
  </si>
  <si>
    <t>Phase 7 Glenrothes West (Tanshall Road East)</t>
  </si>
  <si>
    <t>DIS004028</t>
  </si>
  <si>
    <t>Phase 8 Glenrothes West (Tanshall Road East)</t>
  </si>
  <si>
    <t>DIS004021</t>
  </si>
  <si>
    <t>Rossland Motel, Pettycur Road, Kinghorn</t>
  </si>
  <si>
    <t>DIS004096</t>
  </si>
  <si>
    <t>Land adjacent to 50 Ryan Road, Glenrothes</t>
  </si>
  <si>
    <t>DIS004033</t>
  </si>
  <si>
    <t>Land at Rossend Castle, Melville Gdns, Burntisland</t>
  </si>
  <si>
    <t>DIS004047</t>
  </si>
  <si>
    <t>Land East of 18/19 Faraday Road, Glenrothes</t>
  </si>
  <si>
    <t>DIS004046</t>
  </si>
  <si>
    <t>Plot 77, Linburn View, Dunfermline</t>
  </si>
  <si>
    <t>DIS004058</t>
  </si>
  <si>
    <t>Plot 80, Linburn View, Dunfermline</t>
  </si>
  <si>
    <t>DIS004056</t>
  </si>
  <si>
    <t>Plot 14, Abbey Grove, Dunfermline</t>
  </si>
  <si>
    <t>DIS004052</t>
  </si>
  <si>
    <t>12 Station Road, Leven</t>
  </si>
  <si>
    <t>DIS004087</t>
  </si>
  <si>
    <t>Plot 11, Abbey Grove, Dunfermline</t>
  </si>
  <si>
    <t>DIS004055</t>
  </si>
  <si>
    <t>Land to south of Pittencrieff Street, Dunfermline</t>
  </si>
  <si>
    <t>DIS001610</t>
  </si>
  <si>
    <t>Land East of Kirk Street, Kincardine</t>
  </si>
  <si>
    <t>DIS001666</t>
  </si>
  <si>
    <t>Plot 8, Abbey Grove, Dunfermline</t>
  </si>
  <si>
    <t>DIS004062</t>
  </si>
  <si>
    <t>Plot 12, Abbey Grove, Dunfermline</t>
  </si>
  <si>
    <t>DIS004061</t>
  </si>
  <si>
    <t>Plot 81, Linburn View, Dunfermline</t>
  </si>
  <si>
    <t>DIS004070</t>
  </si>
  <si>
    <t>Land at Woodmill Road, Dunfermline</t>
  </si>
  <si>
    <t>DIS004115</t>
  </si>
  <si>
    <t>32-34 Main Street, Crossgates</t>
  </si>
  <si>
    <t>DIS004082</t>
  </si>
  <si>
    <t>Plot 78 Linburn View, Dunfermline</t>
  </si>
  <si>
    <t>DIS004077</t>
  </si>
  <si>
    <t>Land at 236 High Street, Methil</t>
  </si>
  <si>
    <t>DIS004076</t>
  </si>
  <si>
    <t>Land at 28 Hill Road, Kennoway</t>
  </si>
  <si>
    <t>DIS004102</t>
  </si>
  <si>
    <t>Land at Pitreavie Way, Dunfermline</t>
  </si>
  <si>
    <t>DIS004098</t>
  </si>
  <si>
    <t>Land at 98 Chalmers Street, Dunfermline</t>
  </si>
  <si>
    <t>DIS004111</t>
  </si>
  <si>
    <t>Land Adjacent to 10 Wilkie Court, Pitlessie</t>
  </si>
  <si>
    <t>DIS004097</t>
  </si>
  <si>
    <t>15 East Port, Dunfermline</t>
  </si>
  <si>
    <t>DIS004103</t>
  </si>
  <si>
    <t>Land at Toll Road, Kincardine</t>
  </si>
  <si>
    <t>DIS000893</t>
  </si>
  <si>
    <t>Land South Of Boreland Road, Inverkeithing</t>
  </si>
  <si>
    <t>DIS004124</t>
  </si>
  <si>
    <t>Land to south of Burnside, Cupar</t>
  </si>
  <si>
    <t>DIS004152</t>
  </si>
  <si>
    <t>Plot 76 Linburn View, Dunfermline</t>
  </si>
  <si>
    <t>DIS004129</t>
  </si>
  <si>
    <t>Plot 7, Abbey Grove, Dunfermline</t>
  </si>
  <si>
    <t>DIS004132</t>
  </si>
  <si>
    <t>Gap site at 10 Millgate, Cupar</t>
  </si>
  <si>
    <t>DIS004604</t>
  </si>
  <si>
    <t>5 Valley Gardens, Kirkcaldy</t>
  </si>
  <si>
    <t>DIS001106</t>
  </si>
  <si>
    <t>89 Victoria Road, Kirkcaldy</t>
  </si>
  <si>
    <t>DIS001109</t>
  </si>
  <si>
    <t>14 - 18 Chapel Street, High Valleyfield</t>
  </si>
  <si>
    <t>DIS004145</t>
  </si>
  <si>
    <t>Land at 9 Castlemount Terrace, Kirkcaldy</t>
  </si>
  <si>
    <t>DIS004125</t>
  </si>
  <si>
    <t>Land adjacent to 54 Keirs Brae, Cardenden</t>
  </si>
  <si>
    <t>DIS004131</t>
  </si>
  <si>
    <t>Land at 22 Tay Street, Tayport</t>
  </si>
  <si>
    <t>DIS004127</t>
  </si>
  <si>
    <t>Land at 61 Woodside Road, Glenrothes</t>
  </si>
  <si>
    <t>DIS004126</t>
  </si>
  <si>
    <t>Plot 2 Abbey Grove, Dunfermline</t>
  </si>
  <si>
    <t>DIS004139</t>
  </si>
  <si>
    <t>Former Public Convenience, Pettycur Road, Kinghorn</t>
  </si>
  <si>
    <t>DIS004156</t>
  </si>
  <si>
    <t>Former Barrow Store, Colinswell Road, Burntisland</t>
  </si>
  <si>
    <t>DIS004134</t>
  </si>
  <si>
    <t>Plot 3 Abbey Grove, Dunfermline</t>
  </si>
  <si>
    <t>DIS004141</t>
  </si>
  <si>
    <t>Plot 5 Abbey Grove, Dunfermline</t>
  </si>
  <si>
    <t>DIS004144</t>
  </si>
  <si>
    <t>Plot 6 Abbey Grove, Dunfermline</t>
  </si>
  <si>
    <t>DIS004142</t>
  </si>
  <si>
    <t>Plot 4 Abbey Grove, Dunfermline</t>
  </si>
  <si>
    <t>DIS004140</t>
  </si>
  <si>
    <t>Former Police Station, 1 Feregait, Kincardine</t>
  </si>
  <si>
    <t>DIS004136</t>
  </si>
  <si>
    <t>Former Public Convenience, Cross Wynd, Earlsferry</t>
  </si>
  <si>
    <t>DIS004135</t>
  </si>
  <si>
    <t>Former Public Convenience,Glamis Centre,Glenrothes</t>
  </si>
  <si>
    <t>DIS004133</t>
  </si>
  <si>
    <t>Former Public Convenience, Mitchell Street, Leven</t>
  </si>
  <si>
    <t>DIS003996</t>
  </si>
  <si>
    <t>Former Nursery, Ramsay Road, Kirkcaldy</t>
  </si>
  <si>
    <t>DIS003998</t>
  </si>
  <si>
    <t>Former Social Work Office, Ramsay Road, Kirkcaldy</t>
  </si>
  <si>
    <t>DIS003997</t>
  </si>
  <si>
    <t>Plot 1 Abbey Grove, Dunfermline</t>
  </si>
  <si>
    <t>DIS004138</t>
  </si>
  <si>
    <t>Land at 286 Victoria Path, Glenrothes</t>
  </si>
  <si>
    <t>DIS004137</t>
  </si>
  <si>
    <t>Land at Shanwell Road South, Tayport</t>
  </si>
  <si>
    <t>DIS002637</t>
  </si>
  <si>
    <t>Land at 72 Main Street, Kinglassie</t>
  </si>
  <si>
    <t>DIS004143</t>
  </si>
  <si>
    <t>2 &amp; 3 Rimbleton Park, Glenrothes</t>
  </si>
  <si>
    <t>DIS004165</t>
  </si>
  <si>
    <t>15 High Street, Auchtermuchty</t>
  </si>
  <si>
    <t>DIS004147</t>
  </si>
  <si>
    <t>Land adjacent to 36 Braehead Road, Kirkcaldy</t>
  </si>
  <si>
    <t>DIS004151</t>
  </si>
  <si>
    <t>Land adjacent to 22 Drylie Street, Cowdenbeath</t>
  </si>
  <si>
    <t>DIS004160</t>
  </si>
  <si>
    <t>Land at Cupar Trading Estate, Cupar</t>
  </si>
  <si>
    <t>DIS004226</t>
  </si>
  <si>
    <t>6 Kelso Court, Glenrothes</t>
  </si>
  <si>
    <t>DIS004169</t>
  </si>
  <si>
    <t>163A Links Street, Kirkcaldy</t>
  </si>
  <si>
    <t>DIS004163</t>
  </si>
  <si>
    <t>Land to east of Sandybrae, Kennoway</t>
  </si>
  <si>
    <t>DIS004203</t>
  </si>
  <si>
    <t>Land to east of Turpie Road, Leven</t>
  </si>
  <si>
    <t>DIS004161</t>
  </si>
  <si>
    <t>Triangular Area of Land at Duncan Crescent, Dunfermline</t>
  </si>
  <si>
    <t>DIS003281</t>
  </si>
  <si>
    <t>Land adjacent to 1 Victoria Road, Ladybank</t>
  </si>
  <si>
    <t>DIS004164</t>
  </si>
  <si>
    <t>7086sqm Land to north of Allan Crescent, Dunfermline</t>
  </si>
  <si>
    <t>DIS003278</t>
  </si>
  <si>
    <t>North End Park, High Street, Cowdenbeath</t>
  </si>
  <si>
    <t>DIS003630</t>
  </si>
  <si>
    <t>Former Library, Church Street, Inverkeithing</t>
  </si>
  <si>
    <t>DIS004227</t>
  </si>
  <si>
    <t>Johnston Hall, Church Street, Inverkeithing</t>
  </si>
  <si>
    <t>DIS004228</t>
  </si>
  <si>
    <t>Land at Redhouse Roundabout, Randolph Rd,  Kdy</t>
  </si>
  <si>
    <t>DIS004192</t>
  </si>
  <si>
    <t>Former Public Convenience, Station Road, Cardenden</t>
  </si>
  <si>
    <t>DIS004170</t>
  </si>
  <si>
    <t>Janitors House, St Andrews High School, Kirkcaldy</t>
  </si>
  <si>
    <t>DIS004196</t>
  </si>
  <si>
    <t>Land adjacent to 13 Hamilton Avenue, St Andrews</t>
  </si>
  <si>
    <t>DIS004175</t>
  </si>
  <si>
    <t>Rannoch House, 2 Comely Park, Dunfermline</t>
  </si>
  <si>
    <t>DIS004182</t>
  </si>
  <si>
    <t>Land adjacent to 29 Thomson Place, Rosyth</t>
  </si>
  <si>
    <t>DIS004176</t>
  </si>
  <si>
    <t>Land to East of Halbeath Drive, Dunfermline</t>
  </si>
  <si>
    <t>DIS004177</t>
  </si>
  <si>
    <t>Former Police Station, Stenhouse St, Cowdenbeath</t>
  </si>
  <si>
    <t>DIS004200</t>
  </si>
  <si>
    <t>Land Adjacent to Westray Lodge, St Andrews</t>
  </si>
  <si>
    <t>DIS004202</t>
  </si>
  <si>
    <t>Land at Pilmuir Works, Pilmuir Street, Dunfermline</t>
  </si>
  <si>
    <t>DIS004211</t>
  </si>
  <si>
    <t>Former Bothy, 65 Nethergate, Crail</t>
  </si>
  <si>
    <t>DIS004215</t>
  </si>
  <si>
    <t>Land at Cable Road, Glenrothes</t>
  </si>
  <si>
    <t>DIS004224</t>
  </si>
  <si>
    <t>Land North of 163 Methilhaven Road, Methil</t>
  </si>
  <si>
    <t>DIS004225</t>
  </si>
  <si>
    <t>Crosshill Community Centre, Inchgall Ave,Crosshill</t>
  </si>
  <si>
    <t>DIS004229</t>
  </si>
  <si>
    <t>Lochore CC, Rosewell Drive, Lochore</t>
  </si>
  <si>
    <t>DIS004230</t>
  </si>
  <si>
    <t>Albany Business Centre, Gardeners St, Dunfermline</t>
  </si>
  <si>
    <t>DIS004232</t>
  </si>
  <si>
    <t>Former Social Work Office, Castlehill, Cupar</t>
  </si>
  <si>
    <t>DIS004233</t>
  </si>
  <si>
    <t>Land adjacent to 8 Gordon Street, Cowdenbeath</t>
  </si>
  <si>
    <t>DIS000171</t>
  </si>
  <si>
    <t>Broomlea, 1 Swan Road, Kirkcaldy</t>
  </si>
  <si>
    <t>DIS004244</t>
  </si>
  <si>
    <t>Land at Rosyth Station, Rosyth</t>
  </si>
  <si>
    <t>DIS004612</t>
  </si>
  <si>
    <t>Land at Dunnikier Caravan Park, Kirkcaldy</t>
  </si>
  <si>
    <t>DIS004264</t>
  </si>
  <si>
    <t>13 Lambert Drive, Dunfermline</t>
  </si>
  <si>
    <t>DIS004256</t>
  </si>
  <si>
    <t>Land at Forth Street, Kincardine</t>
  </si>
  <si>
    <t>DIS004240</t>
  </si>
  <si>
    <t>Land adjacent to 333 Aitken Road, Glenrothes</t>
  </si>
  <si>
    <t>DIS004239</t>
  </si>
  <si>
    <t>Plot 61 LInburn View, Dunfermline</t>
  </si>
  <si>
    <t>DIS004242</t>
  </si>
  <si>
    <t>Plot 62 Linburn View, Dunfermline</t>
  </si>
  <si>
    <t>DIS004241</t>
  </si>
  <si>
    <t>Plot 63 Linburn View, Dunfermline</t>
  </si>
  <si>
    <t>DIS004243</t>
  </si>
  <si>
    <t>Fergus House, 7 East Fergus Place, Kirkcaldy</t>
  </si>
  <si>
    <t>DIS004246</t>
  </si>
  <si>
    <t>Plot 1 Duloch View, Dunfermline</t>
  </si>
  <si>
    <t>DIS004248</t>
  </si>
  <si>
    <t>Plot 2 Duloch View, Dunfermline</t>
  </si>
  <si>
    <t>DIS004268</t>
  </si>
  <si>
    <t>Plot 4 Duloch View, Dunfermline</t>
  </si>
  <si>
    <t>DIS004621</t>
  </si>
  <si>
    <t>Land at 6 Alexander Place, Rosyth</t>
  </si>
  <si>
    <t>DIS004252</t>
  </si>
  <si>
    <t>Former Community Centre, Midfield Terr, Steelend</t>
  </si>
  <si>
    <t>DIS004258</t>
  </si>
  <si>
    <t>Industrial Unit, Moss Way, Dalgety Bay</t>
  </si>
  <si>
    <t>DIS004263</t>
  </si>
  <si>
    <t>Former Depot, Hayfield Place, Kirkcaldy</t>
  </si>
  <si>
    <t>DIS004249</t>
  </si>
  <si>
    <t>Plot 64 (No.31)Trondheim Parkway West, Dunfermline</t>
  </si>
  <si>
    <t>DIS004251</t>
  </si>
  <si>
    <t>Plot 9 Duloch View, Dunfermline</t>
  </si>
  <si>
    <t>DIS004622</t>
  </si>
  <si>
    <t>Substation Site, Hawkcraig Road, Aberdour</t>
  </si>
  <si>
    <t>DIS003324</t>
  </si>
  <si>
    <t>Land to north of Kent Street, Dunfermline</t>
  </si>
  <si>
    <t>DIS004254</t>
  </si>
  <si>
    <t>Land adjacent to 11 March Crescent, Anstruther</t>
  </si>
  <si>
    <t>DIS004253</t>
  </si>
  <si>
    <t>Plot 10 Duloch View, Dunfermline</t>
  </si>
  <si>
    <t>DIS004686</t>
  </si>
  <si>
    <t>Plot 18 Duloch View, Dunfermline</t>
  </si>
  <si>
    <t>DIS004687</t>
  </si>
  <si>
    <t>Roofspace, 30 Garry Park, Glencraig</t>
  </si>
  <si>
    <t>DIS004261</t>
  </si>
  <si>
    <t>Plot 8 Duloch View, Dunfermline</t>
  </si>
  <si>
    <t>DIS004688</t>
  </si>
  <si>
    <t>Plot 11 Duloch View, Dunfermline</t>
  </si>
  <si>
    <t>DIS004732</t>
  </si>
  <si>
    <t>Plot 12 Duloch View, Dunfermline</t>
  </si>
  <si>
    <t>DIS004733</t>
  </si>
  <si>
    <t>Plot 7 Duloch View, Dunfermline</t>
  </si>
  <si>
    <t>DIS004734</t>
  </si>
  <si>
    <t>Plot 3 Duloch View, Dunfermline</t>
  </si>
  <si>
    <t>DIS004704</t>
  </si>
  <si>
    <t>Plot 15, Duloch View, Dunfermline</t>
  </si>
  <si>
    <t>DIS004705</t>
  </si>
  <si>
    <t>Plot 16 Duloch View, Dunfermline</t>
  </si>
  <si>
    <t>DIS004727</t>
  </si>
  <si>
    <t>Plot 17 Duloch View, Dunfermline</t>
  </si>
  <si>
    <t>DIS004685</t>
  </si>
  <si>
    <t>Land at garage 5 Sinclair Ave, Glenrothes</t>
  </si>
  <si>
    <t>DIS004266</t>
  </si>
  <si>
    <t>Land at Aberdour Road, Burntisland</t>
  </si>
  <si>
    <t>DIS000847</t>
  </si>
  <si>
    <t>Plot 13 Duloch View, Dunfermline</t>
  </si>
  <si>
    <t>DIS004684</t>
  </si>
  <si>
    <t>Plot 14 Duloch View, Dunfermline</t>
  </si>
  <si>
    <t>DIS004683</t>
  </si>
  <si>
    <t>Land at 21 Manse Place, Inverkeithing</t>
  </si>
  <si>
    <t>DIS004623</t>
  </si>
  <si>
    <t>The Cottage, Burn Close, 67 Bonnygate, Cupar</t>
  </si>
  <si>
    <t>DIS004735</t>
  </si>
  <si>
    <t>35 Queen Anne Street, Dunfermline</t>
  </si>
  <si>
    <t>DIS004706</t>
  </si>
  <si>
    <t>Plot 6 Duloch View, Dunfermline</t>
  </si>
  <si>
    <t>DIS004689</t>
  </si>
  <si>
    <t>Land at 303 Sandray Park, Glenrothes</t>
  </si>
  <si>
    <t>DIS004691</t>
  </si>
  <si>
    <t>Land adjacent to 14 Baxter Road, Crossgates</t>
  </si>
  <si>
    <t>DIS004690</t>
  </si>
  <si>
    <t>Plot 30 Linburn View, Dunfermline</t>
  </si>
  <si>
    <t>DIS004822</t>
  </si>
  <si>
    <t>Plot 20 Duloch View, Dunfermline</t>
  </si>
  <si>
    <t>DIS004717</t>
  </si>
  <si>
    <t>Plot 24 Duloch View, Dunfermline</t>
  </si>
  <si>
    <t>DIS004692</t>
  </si>
  <si>
    <t>Land at Den Burn, Cluny</t>
  </si>
  <si>
    <t>DIS004694</t>
  </si>
  <si>
    <t>Former Wellwood PS, Main Road, Wellwood</t>
  </si>
  <si>
    <t>DIS004721</t>
  </si>
  <si>
    <t>Substation site at Methil Brae, Methil</t>
  </si>
  <si>
    <t>DIS004724</t>
  </si>
  <si>
    <t>Plot 5 Duloch View, Dunfermline</t>
  </si>
  <si>
    <t>DIS004708</t>
  </si>
  <si>
    <t>Plot 22 Duloch View, Dunfermline</t>
  </si>
  <si>
    <t>DIS004697</t>
  </si>
  <si>
    <t>Plot 23 Duloch View, Dunfermline</t>
  </si>
  <si>
    <t>DIS004696</t>
  </si>
  <si>
    <t>Plot 21 Duloch View, Dunfermline</t>
  </si>
  <si>
    <t>DIS004695</t>
  </si>
  <si>
    <t>Plot 19 Duloch View, Dunfermline</t>
  </si>
  <si>
    <t>DIS004707</t>
  </si>
  <si>
    <t>Land adjacent o 44 Cocklaw Street, Kelty</t>
  </si>
  <si>
    <t>DIS004743</t>
  </si>
  <si>
    <t>Former Playground, Main Street, New Gilston</t>
  </si>
  <si>
    <t>DIS004720</t>
  </si>
  <si>
    <t>Land adjacent to 42 Tower Terrace, Kirkcaldy</t>
  </si>
  <si>
    <t>DIS004710</t>
  </si>
  <si>
    <t>Land at The Cottage, Church Street, Freuchie</t>
  </si>
  <si>
    <t>DIS004713</t>
  </si>
  <si>
    <t>Former Police Station,100 North Street, St Andrews</t>
  </si>
  <si>
    <t>DIS004718</t>
  </si>
  <si>
    <t>Land at Cartmore Industrial Estate, Lochgelly</t>
  </si>
  <si>
    <t>DIS002531</t>
  </si>
  <si>
    <t>Land adjacent to 6 Kirkton Place, Cowdenbeath</t>
  </si>
  <si>
    <t>DIS004728</t>
  </si>
  <si>
    <t>New Gilston PS, New Gilston</t>
  </si>
  <si>
    <t>DIS004731</t>
  </si>
  <si>
    <t>DIS004730</t>
  </si>
  <si>
    <t>Land at Wormit Harbour, Pier House, Wormit</t>
  </si>
  <si>
    <t>DIS004746</t>
  </si>
  <si>
    <t>Development Site, Orchard Lane, Dysart</t>
  </si>
  <si>
    <t>DIS004737</t>
  </si>
  <si>
    <t>Land adjacent to 71 Pettycur Road, Kinghorn</t>
  </si>
  <si>
    <t>DIS004742</t>
  </si>
  <si>
    <t>Land adjacent to 41 Westfield Avenue, Cupar</t>
  </si>
  <si>
    <t>DIS004741</t>
  </si>
  <si>
    <t>Land at Oakley Industrial Park, Oakley</t>
  </si>
  <si>
    <t>DIS004745</t>
  </si>
  <si>
    <t>Land at Bobber Wynd, Cupar</t>
  </si>
  <si>
    <t>DIS004750</t>
  </si>
  <si>
    <t>Land on north side of Dewar Avenue, Kincardine</t>
  </si>
  <si>
    <t>DIS001609</t>
  </si>
  <si>
    <t>Land to east of Dewar Avenue, Kincardine</t>
  </si>
  <si>
    <t>DIS004751</t>
  </si>
  <si>
    <t>Office, Station Road, Cardenden</t>
  </si>
  <si>
    <t>DIS004738</t>
  </si>
  <si>
    <t>4 Plots at Methil Brae, Methil</t>
  </si>
  <si>
    <t>DIS001682</t>
  </si>
  <si>
    <t>8 West Shore, St Monans</t>
  </si>
  <si>
    <t>DIS004811</t>
  </si>
  <si>
    <t>8a West Shore, St Monans</t>
  </si>
  <si>
    <t>DIS004812</t>
  </si>
  <si>
    <t>Land adjacent to 42 Cocklaw Street, Kelty</t>
  </si>
  <si>
    <t>DIS004712</t>
  </si>
  <si>
    <t>6 Benarty Square, Ballingry</t>
  </si>
  <si>
    <t>DIS004773</t>
  </si>
  <si>
    <t>Land to west of Kennoway Road, Windygates</t>
  </si>
  <si>
    <t>DIS003715</t>
  </si>
  <si>
    <t>Title Rights, 3 Scott Road, Glenrothes</t>
  </si>
  <si>
    <t>DIS004830</t>
  </si>
  <si>
    <t>Plot 5b Dunnikier Bus Park, Carberry Rd, Kirkcaldy</t>
  </si>
  <si>
    <t>DIS004813</t>
  </si>
  <si>
    <t>Former Abertay Works, Shanwell Rd, Tayport</t>
  </si>
  <si>
    <t>DIS004776</t>
  </si>
  <si>
    <t>Land adjacent to 55 Lamberton Place, St Andrews</t>
  </si>
  <si>
    <t>DIS004756</t>
  </si>
  <si>
    <t>Shop 36 South Street, St Andrews</t>
  </si>
  <si>
    <t>DIS004814</t>
  </si>
  <si>
    <t>Lock up at 2 Maple Place, Glenrothes</t>
  </si>
  <si>
    <t>DIS004771</t>
  </si>
  <si>
    <t>Land adjacent to 23 Balgreggie Park, Cardenden</t>
  </si>
  <si>
    <t>DIS004769</t>
  </si>
  <si>
    <t>Land adjacent to 25 Balgreggie Park, Cardenden</t>
  </si>
  <si>
    <t>DIS004770</t>
  </si>
  <si>
    <t>8 Station Road, St Monans</t>
  </si>
  <si>
    <t>DIS004815</t>
  </si>
  <si>
    <t>6 Station Road, St Monans</t>
  </si>
  <si>
    <t>DIS004816</t>
  </si>
  <si>
    <t>Land at Wester Logie Farm Road, Logie</t>
  </si>
  <si>
    <t>DIS004840</t>
  </si>
  <si>
    <t>Land at 100 Carleton Avenue, Glenrothes</t>
  </si>
  <si>
    <t>DIS004778</t>
  </si>
  <si>
    <t>Land at 8/ 10 Baldridgeburn, Dunfermline</t>
  </si>
  <si>
    <t>DIS004793</t>
  </si>
  <si>
    <t>Land at 14 Buffies Brae, Dunfermline</t>
  </si>
  <si>
    <t>DIS004789</t>
  </si>
  <si>
    <t>Former Southend Depot, Riverside, Thornton</t>
  </si>
  <si>
    <t>DIS004802</t>
  </si>
  <si>
    <t>19/23 Junction Road, Kirkcaldy</t>
  </si>
  <si>
    <t>DIS004804</t>
  </si>
  <si>
    <t>Land at Duniface Farm, Leven</t>
  </si>
  <si>
    <t>DIS004797</t>
  </si>
  <si>
    <t>Land at 2 Furniss Avenue, Rosyth</t>
  </si>
  <si>
    <t>DIS004794</t>
  </si>
  <si>
    <t>Land at 8 Wallace Street, Dunfermline</t>
  </si>
  <si>
    <t>DIS004803</t>
  </si>
  <si>
    <t>Land adjacent to 152 Harris Drive, Kirkcaldy</t>
  </si>
  <si>
    <t>DIS004799</t>
  </si>
  <si>
    <t>Land at 10 Brucehaven Crescent, Limekilns</t>
  </si>
  <si>
    <t>DIS004800</t>
  </si>
  <si>
    <t>Land at Rumdewan Crescent, Kingskettle</t>
  </si>
  <si>
    <t>DIS004805</t>
  </si>
  <si>
    <t>West half (not East) of Site 5 JSBP, Kirkcaldy</t>
  </si>
  <si>
    <t>DIS004817</t>
  </si>
  <si>
    <t>Land adjacent to 28 Blackburn Drive, Cowdenbeath</t>
  </si>
  <si>
    <t>DIS004882</t>
  </si>
  <si>
    <t>Land adjacent to 26a Station Road, Cowdenbeath</t>
  </si>
  <si>
    <t>DIS004820</t>
  </si>
  <si>
    <t>Phase 2:  1.15ha Whitecraigs Road, Glenrothes</t>
  </si>
  <si>
    <t>DIS004104</t>
  </si>
  <si>
    <t>Land at The Beeches, 2 The Wellheads, Limekilns</t>
  </si>
  <si>
    <t>DIS004818</t>
  </si>
  <si>
    <t>Land adjacent to 10 Cunningham Place, Glenrothes</t>
  </si>
  <si>
    <t>DIS004819</t>
  </si>
  <si>
    <t>Land adjacent to Rossend Castle, Burntisland</t>
  </si>
  <si>
    <t>DIS004048</t>
  </si>
  <si>
    <t>Land at 66 Tarvit Drive, Cupar</t>
  </si>
  <si>
    <t>DIS004821</t>
  </si>
  <si>
    <t>(3 Plots) Phase 5+ Whitecraigs/Kinglassie Road, Glenrothes</t>
  </si>
  <si>
    <t>DIS004105</t>
  </si>
  <si>
    <t>Land adjacent to 1 Hudson Road, Rosyth</t>
  </si>
  <si>
    <t>DIS004828</t>
  </si>
  <si>
    <t>Land at 273 Redcraigs, Kirkcaldy</t>
  </si>
  <si>
    <t>DIS004827</t>
  </si>
  <si>
    <t>Land adjacent to 14 Brucehaven Crescent, Limekilns</t>
  </si>
  <si>
    <t>DIS002923</t>
  </si>
  <si>
    <t>DIS003459</t>
  </si>
  <si>
    <t>Land at Fraser Avenue, Inverkeithing</t>
  </si>
  <si>
    <t>DIS001597</t>
  </si>
  <si>
    <t>land at 71 Spottiswoode Gardens, St Andrews</t>
  </si>
  <si>
    <t>DIS004837</t>
  </si>
  <si>
    <t>16 East Fergus Place, Kirkcaldy</t>
  </si>
  <si>
    <t>DIS004838</t>
  </si>
  <si>
    <t>10 St Brycedale Avenue, Kirkcaldy</t>
  </si>
  <si>
    <t>DIS004761</t>
  </si>
  <si>
    <t>Land at Scout Hall, Dunearn Drive, Kirkcaldy</t>
  </si>
  <si>
    <t>DIS004839</t>
  </si>
  <si>
    <t>Bishops Wood, Strathkinness</t>
  </si>
  <si>
    <t>DIS004841</t>
  </si>
  <si>
    <t>Land at Pitcairn Road, Cardenden</t>
  </si>
  <si>
    <t>DIS000605</t>
  </si>
  <si>
    <t>646.23sqm Land at Targate Road, Dunfermline</t>
  </si>
  <si>
    <t>DIS004831</t>
  </si>
  <si>
    <t>Land at 1 Farm Cottages, Farm Road, Crombie</t>
  </si>
  <si>
    <t>DIS004847</t>
  </si>
  <si>
    <t>First floor lounge, Church Street, Glenrothes</t>
  </si>
  <si>
    <t>DIS004857</t>
  </si>
  <si>
    <t>Land adjacent to 8 Ridley Drive, Rosyth</t>
  </si>
  <si>
    <t>DIS004854</t>
  </si>
  <si>
    <t>13 Abbey Park Place, Dunfermline</t>
  </si>
  <si>
    <t>DIS004856</t>
  </si>
  <si>
    <t>56.00 sqm Land adjacent to 1 Benarty Avenue, Crosshill</t>
  </si>
  <si>
    <t>DIS005122</t>
  </si>
  <si>
    <t>Land adjacent to 367 Cluny Place, Glenrothes</t>
  </si>
  <si>
    <t>DIS004853</t>
  </si>
  <si>
    <t>Land at Main Street, Lumphinnans</t>
  </si>
  <si>
    <t>DIS003740</t>
  </si>
  <si>
    <t>Viewforth Centre, Viewforth Street, Kirkcaldy</t>
  </si>
  <si>
    <t>DIS004855</t>
  </si>
  <si>
    <t>Land at Wester Bogie Farm, Kirkcaldy</t>
  </si>
  <si>
    <t>DIS004861</t>
  </si>
  <si>
    <t>Land adjacent to 6 Reid Street, Lochgelly</t>
  </si>
  <si>
    <t>DIS004859</t>
  </si>
  <si>
    <t>Sovereign House, Crossgates Road, Halbeath</t>
  </si>
  <si>
    <t>DIS004880</t>
  </si>
  <si>
    <t>Land at Hill Place, Kirkcaldy</t>
  </si>
  <si>
    <t>DIS002424</t>
  </si>
  <si>
    <t>Land adjacent to 44 Main Street, Ceres</t>
  </si>
  <si>
    <t>DIS004865</t>
  </si>
  <si>
    <t>Land at Main Street, Ceres</t>
  </si>
  <si>
    <t>DIS004866</t>
  </si>
  <si>
    <t>Former Social Work Office, South St, Glenrothes</t>
  </si>
  <si>
    <t>DIS004868</t>
  </si>
  <si>
    <t>Land at Crossgates Road, Halbeath</t>
  </si>
  <si>
    <t>DIS004881</t>
  </si>
  <si>
    <t>Land adjacent to 21 West Shore, Pittenweem</t>
  </si>
  <si>
    <t>DIS004870</t>
  </si>
  <si>
    <t>Land at 30 Woodend Road, Cardenden</t>
  </si>
  <si>
    <t>DIS004869</t>
  </si>
  <si>
    <t>Unit 5, Mitchelston Industrial Estate, Kirkcaldy</t>
  </si>
  <si>
    <t>DIS000269</t>
  </si>
  <si>
    <t>Land at Wheatfield Road, Kirkcaldy</t>
  </si>
  <si>
    <t>DIS004871</t>
  </si>
  <si>
    <t>0.84 Ha Field, off B981, Brigghills Farm, Cardenden</t>
  </si>
  <si>
    <t>DIS005047</t>
  </si>
  <si>
    <t>238 Dunearn Drive, Kirkcaldy</t>
  </si>
  <si>
    <t>DIS004872</t>
  </si>
  <si>
    <t>Land adjacent to 109 High Street, Newburgh</t>
  </si>
  <si>
    <t>DIS004879</t>
  </si>
  <si>
    <t>Office Premises, Walmer Drive, Dunfermline</t>
  </si>
  <si>
    <t>DIS005058</t>
  </si>
  <si>
    <t>DIS005109</t>
  </si>
  <si>
    <t>Shop at 3 Brodick Road, Kirkcaldy</t>
  </si>
  <si>
    <t>DIS005046</t>
  </si>
  <si>
    <t>Land adjacent to 21 Foot Place, Rosyth</t>
  </si>
  <si>
    <t>DIS005083</t>
  </si>
  <si>
    <t>0.83 Ha Land North of Fife Airport, East Goatmilk, Glenrothes</t>
  </si>
  <si>
    <t>DIS005048</t>
  </si>
  <si>
    <t>1/2 share in roof space &amp; roof at 11/ 17 Baker Lane, St Andrews</t>
  </si>
  <si>
    <t>DIS005110</t>
  </si>
  <si>
    <t>222 High Street, Leslie</t>
  </si>
  <si>
    <t>DIS005056</t>
  </si>
  <si>
    <t>Land adjacent to 30 Swallow Crescent, Buckhaven</t>
  </si>
  <si>
    <t>DIS005082</t>
  </si>
  <si>
    <t>Land near Bellyeoman Primary School, Robertson Road, Dunfermline</t>
  </si>
  <si>
    <t>DIS005180</t>
  </si>
  <si>
    <t>Land adjacent to 1 Capledrae Court, Ballingry</t>
  </si>
  <si>
    <t>DIS005071</t>
  </si>
  <si>
    <t>Land adjacent to 56 Hill Road, Kennoway</t>
  </si>
  <si>
    <t>DIS005111</t>
  </si>
  <si>
    <t>Land adjacent to 75 Napier Road, Glenrothes</t>
  </si>
  <si>
    <t>DIS005115</t>
  </si>
  <si>
    <t>Land adjacent to Telford Road, Glenrothes</t>
  </si>
  <si>
    <t>DIS005114</t>
  </si>
  <si>
    <t>203.92 sqm adjacent to 29 Coal Wynd, Kirkcaldy</t>
  </si>
  <si>
    <t>DIS005057</t>
  </si>
  <si>
    <t>Land to north east of Moonzie Bank, Cupar</t>
  </si>
  <si>
    <t>DIS005168</t>
  </si>
  <si>
    <t>Land to south east of Carden Castle Park, Cardenden</t>
  </si>
  <si>
    <t>DIS005167</t>
  </si>
  <si>
    <t>Land adjacent to B927 at Dangerfield, Leven</t>
  </si>
  <si>
    <t>DIS005160</t>
  </si>
  <si>
    <t>Land adjacent to 7 Haughgate Terrace, Leven</t>
  </si>
  <si>
    <t>DIS005177</t>
  </si>
  <si>
    <t>Land adjacent to 2 Hill Road, Kennoway</t>
  </si>
  <si>
    <t>DIS005081</t>
  </si>
  <si>
    <t>Land adjacent to 44 Hillview, Oakley</t>
  </si>
  <si>
    <t>DIS005096</t>
  </si>
  <si>
    <t>0.7ha at Brigghills Farm, Cardenden</t>
  </si>
  <si>
    <t>DIS005054</t>
  </si>
  <si>
    <t>1.10ha at Phase 3 Inchdairnie Distillery, Whitecraigs Road, Glenrothes</t>
  </si>
  <si>
    <t>DIS005055</t>
  </si>
  <si>
    <t>Land adjacent to 50 Newark Street, St Monans</t>
  </si>
  <si>
    <t>DIS005095</t>
  </si>
  <si>
    <t>Former Public Convenience, Cadham Neighbourhood Centre, Glenrothes</t>
  </si>
  <si>
    <t>DIS005176</t>
  </si>
  <si>
    <t>Land adjacent to Beath Cemetery, Old Perth Road, Cowdenbeath</t>
  </si>
  <si>
    <t>DIS005170</t>
  </si>
  <si>
    <t>0.77ha at Former Transport Depot, Hugh Place, Lochgelly</t>
  </si>
  <si>
    <t>DIS005113</t>
  </si>
  <si>
    <t>Former CISWO premises, bowling green and car park at North Street, Glenrothes</t>
  </si>
  <si>
    <t>DIS005067</t>
  </si>
  <si>
    <t>Land adjacent to 110/ 112 Kirkland Walk, Methil</t>
  </si>
  <si>
    <t>DIS005084</t>
  </si>
  <si>
    <t>Land adjacent to 15 Dura Park, Glenrothes</t>
  </si>
  <si>
    <t>DIS005078</t>
  </si>
  <si>
    <t>Land adjacent to 14 Russell Drive, Glenrothes</t>
  </si>
  <si>
    <t>DIS005077</t>
  </si>
  <si>
    <t>Land adjacent to 55 Beath View, Dunfermline</t>
  </si>
  <si>
    <t>DIS005079</t>
  </si>
  <si>
    <t>Land for substation at Sandeman Court, Kincardine</t>
  </si>
  <si>
    <t>DIS005158</t>
  </si>
  <si>
    <t>Land adjacent to 93 Main Street, Kelty</t>
  </si>
  <si>
    <t>DIS005108</t>
  </si>
  <si>
    <t>0.99ha at Denburn Yard, Denburn Road, Kirkcaldy</t>
  </si>
  <si>
    <t>DIS005119</t>
  </si>
  <si>
    <t>Former Library, 38 Abbey View, Dunfermline</t>
  </si>
  <si>
    <t>DIS005112</t>
  </si>
  <si>
    <t>Former Tenants Meeting Rooms, Bilsland Road, Glenrothes</t>
  </si>
  <si>
    <t>DIS005121</t>
  </si>
  <si>
    <t>Land adjacent to 24 Bilsland Path, Glenrothes</t>
  </si>
  <si>
    <t>DIS005134</t>
  </si>
  <si>
    <t>0.929ha at Levenmouth Business Park, Buckhaven</t>
  </si>
  <si>
    <t>DIS005132</t>
  </si>
  <si>
    <t>Land to rear of Viewfield Terrace, Lumphinnans</t>
  </si>
  <si>
    <t>DIS005154</t>
  </si>
  <si>
    <t>Land at Kirktoun Street, Ballingry</t>
  </si>
  <si>
    <t>DIS005151</t>
  </si>
  <si>
    <t>Land to south of former British Legion Club, Woodside Way (Cos Lane), Glenrothes</t>
  </si>
  <si>
    <t>DIS005155</t>
  </si>
  <si>
    <t>Former Annexe, St Michaels Church, West Port, Cupar</t>
  </si>
  <si>
    <t>DIS005150</t>
  </si>
  <si>
    <t>Land adjacent to 11 Falcon Drive, Glenrothes</t>
  </si>
  <si>
    <t>DIS005178</t>
  </si>
  <si>
    <t>0.97ha at Brigghills Farm Cardenden</t>
  </si>
  <si>
    <t>DIS005164</t>
  </si>
  <si>
    <t>Former OAP Centre, Lauder Road, Kirkcaldy</t>
  </si>
  <si>
    <t>DIS005165</t>
  </si>
  <si>
    <t>Land to rear of 35 - 41 Main Street, Leslie</t>
  </si>
  <si>
    <t>DIS005183</t>
  </si>
  <si>
    <t>Former Caskieberran Tenants Meeting Room, 40 Kenilworth Drive, Glenrothes</t>
  </si>
  <si>
    <t>DIS005186</t>
  </si>
  <si>
    <t>Land adjacent to 4 Dunrobin Road, Glenrothes</t>
  </si>
  <si>
    <t>DIS005187</t>
  </si>
  <si>
    <t>Rear half pend at 2 Cameron Park, Thornton</t>
  </si>
  <si>
    <t>DIS005220</t>
  </si>
  <si>
    <t>Land to south of former Pico Electronics site, Woodside Way, Glenrothes</t>
  </si>
  <si>
    <t>DIS005225</t>
  </si>
  <si>
    <t>Land at Leuchars Railway Station, Station Road, Leuchars</t>
  </si>
  <si>
    <t>DIS005224</t>
  </si>
  <si>
    <t>Land adjacent to 7 Cluny Park, Cardenden</t>
  </si>
  <si>
    <t>DIS005223</t>
  </si>
  <si>
    <t>Former Library (Ground floor), 49 Main Street, Crossgates</t>
  </si>
  <si>
    <t>DIS005261</t>
  </si>
  <si>
    <t>Land adjacent to 63 Crawley Crescent, Springfield</t>
  </si>
  <si>
    <t>DIS005263</t>
  </si>
  <si>
    <t>Land adjacent to 19 Appin Crescent, Kirkcaldy</t>
  </si>
  <si>
    <t>DIS005265</t>
  </si>
  <si>
    <t>Land adjacent to 210 Dunearn Drive, Kirkcaldy</t>
  </si>
  <si>
    <t>DIS005264</t>
  </si>
  <si>
    <t>Land at Newark Road North, Glenrothes</t>
  </si>
  <si>
    <t>DIS005267</t>
  </si>
  <si>
    <t>Land at junction of Robertson Road &amp; Lauriston Drive, Dunfermline</t>
  </si>
  <si>
    <t>DIS005268</t>
  </si>
  <si>
    <t>Land on north side of Robertson Road, Dunfermline</t>
  </si>
  <si>
    <t>DIS005269</t>
  </si>
  <si>
    <t>14.7sqm at 281 Muirfield Drive, Glenrothes</t>
  </si>
  <si>
    <t>DIS005357</t>
  </si>
  <si>
    <t>72.5sqm at 84 Pettycur Road, Kinghorn</t>
  </si>
  <si>
    <t>DIS005337</t>
  </si>
  <si>
    <t>Roof &amp; roofspace at 47/ 49 Abbey Wall Road, Pittenweem</t>
  </si>
  <si>
    <t>DIS005294</t>
  </si>
  <si>
    <t>5308sqm to South of Lammerlaws Road, Burntisland</t>
  </si>
  <si>
    <t>DIS005333</t>
  </si>
  <si>
    <t>0.41ha at Denburn Yard, Denburn Road, Kirkcaldy</t>
  </si>
  <si>
    <t>DIS005329</t>
  </si>
  <si>
    <t>12.49 hectares at Balcomie Road, Crail</t>
  </si>
  <si>
    <t>DIS005313</t>
  </si>
  <si>
    <t>Land adjacent to 22 Inchview Drive, Dunfermline</t>
  </si>
  <si>
    <t>DIS005292</t>
  </si>
  <si>
    <t>108.73sqm at 155 Hallfields Gardens, Kennoway</t>
  </si>
  <si>
    <t>DIS005358</t>
  </si>
  <si>
    <t>20.79sqm land at 28 Hillview Place, Crossgates</t>
  </si>
  <si>
    <t>DIS005359</t>
  </si>
  <si>
    <t>Lot 2 Former Waid Academy, Farm Road/Melville Terrace, Anstruther</t>
  </si>
  <si>
    <t>DIS005334</t>
  </si>
  <si>
    <t>447sqm Land at 8 Laurieston Park, Glenrothes</t>
  </si>
  <si>
    <t>DIS005370</t>
  </si>
  <si>
    <t>Workshop and Yard, Denburn Road, Kirkcaldy</t>
  </si>
  <si>
    <t>DIS005330</t>
  </si>
  <si>
    <t>Phase 4 - 1.08ha at Osprey Road/Whitecraigs Road, Glenrothes</t>
  </si>
  <si>
    <t>DIS005335</t>
  </si>
  <si>
    <t>Plot 902 Sir James Black Road, Leuchatsbeath, Cowdenbeath</t>
  </si>
  <si>
    <t>DIS005367</t>
  </si>
  <si>
    <t>293.62sqm at The Pines, Westfield Road, Cupar</t>
  </si>
  <si>
    <t>DIS005336</t>
  </si>
  <si>
    <t>114.1sqm at 5 Bridgend Gardens, Windygates</t>
  </si>
  <si>
    <t>DIS005369</t>
  </si>
  <si>
    <t>681sqm Corner Plot at 39 Mid Beveridgewell, Dunfermline</t>
  </si>
  <si>
    <t>DIS005339</t>
  </si>
  <si>
    <t>2 Plots of land at 49 Abbey Wall Road, Pittenweem</t>
  </si>
  <si>
    <t>DIS005371</t>
  </si>
  <si>
    <t>5.7ha at Elgin Street Industrial Estate, Dunfermline</t>
  </si>
  <si>
    <t>DIS005340</t>
  </si>
  <si>
    <t>DIS005348</t>
  </si>
  <si>
    <t>DIS005349</t>
  </si>
  <si>
    <t>0.033ha to rear of 179 Rumblingwell, Dunfermline</t>
  </si>
  <si>
    <t>DIS005366</t>
  </si>
  <si>
    <t>Plot 901 Sir James Black Road, Leuchatsbeath, Cowdenbeath</t>
  </si>
  <si>
    <t>DIS005368</t>
  </si>
  <si>
    <t>17.92sqm land at 32 Strathallan Close, Glenrothes</t>
  </si>
  <si>
    <t>DIS005373</t>
  </si>
  <si>
    <t>41.4sqm at Kimberley, 33 Main Street, Ceres</t>
  </si>
  <si>
    <t>DIS005374</t>
  </si>
  <si>
    <t>Former Transport Depot, Pittenweem Road, Anstruther</t>
  </si>
  <si>
    <t>DIS005354</t>
  </si>
  <si>
    <t>30.68sqm at 12 Ashgrove, Methilhill</t>
  </si>
  <si>
    <t>DIS005375</t>
  </si>
  <si>
    <t>Former Library, 3 Cocklaw Street, Kelty</t>
  </si>
  <si>
    <t>DIS005355</t>
  </si>
  <si>
    <t>Community Transfer</t>
  </si>
  <si>
    <t>Two areas of Land (43.5sqm) at 19/21 Abbey Wall Road, Pittenweem</t>
  </si>
  <si>
    <t>DIS005361</t>
  </si>
  <si>
    <t>93.3sqm land at 1 Park Street, Cowdenbeath</t>
  </si>
  <si>
    <t>DIS005376</t>
  </si>
  <si>
    <t>Prestonhall Depot, Prestonhall Industrial Estate, Cupar</t>
  </si>
  <si>
    <t>DIS005384</t>
  </si>
  <si>
    <t>0.47ha at Denburn Yard, Denburn Road, Kirkcaldy</t>
  </si>
  <si>
    <t>DIS005385</t>
  </si>
  <si>
    <t>0.03ha at Denburn Yard, Denburn Road, Kirkcaldy</t>
  </si>
  <si>
    <t>DIS005386</t>
  </si>
  <si>
    <t>0.597 hectares of land, Caskieberran Road, Glenrothes</t>
  </si>
  <si>
    <t>DIS005390</t>
  </si>
  <si>
    <t>Plot 71 Linburn Road (17 Trondheim Parkway West), Dunfermline</t>
  </si>
  <si>
    <t>DIS005392</t>
  </si>
  <si>
    <t>51.2 sqm at 482 Heather Court, Glenrothes</t>
  </si>
  <si>
    <t>DIS005481</t>
  </si>
  <si>
    <t>146.23 sqm at 125 Rumblingwell, Dunfermline</t>
  </si>
  <si>
    <t>DIS005592</t>
  </si>
  <si>
    <t>Plot 8 Dunnikier Business Park, Midfield Drive, Kirkcaldy</t>
  </si>
  <si>
    <t>DIS005398</t>
  </si>
  <si>
    <t>Plot 907 Sir James Black Road, Leuchatsbeath, Cowdenbeath</t>
  </si>
  <si>
    <t>DIS005411</t>
  </si>
  <si>
    <t>49.32 sqm at 42 Pitfirrane Park, Crossford</t>
  </si>
  <si>
    <t>DIS005482</t>
  </si>
  <si>
    <t>13.72sqm Adjacent to 32 High Street, Strathmiglo</t>
  </si>
  <si>
    <t>DIS005410</t>
  </si>
  <si>
    <t>Unit 9 Elgin Street Industrial Estate, Dunfermline</t>
  </si>
  <si>
    <t>DIS005399</t>
  </si>
  <si>
    <t>Former Creich Primary School, The Craigs, Luthrie</t>
  </si>
  <si>
    <t>DIS005400</t>
  </si>
  <si>
    <t>66.45sqm at 9 Ramsay Lane, Kincardine</t>
  </si>
  <si>
    <t>DIS005478</t>
  </si>
  <si>
    <t>23.70 sqm Amenity Land at 2 Laurieston Park, Glenrothes</t>
  </si>
  <si>
    <t>DIS005405</t>
  </si>
  <si>
    <t>Kitchener Cottage, Linksfield Street, Leven KY8 4HX</t>
  </si>
  <si>
    <t>DIS005409</t>
  </si>
  <si>
    <t>3 Plots of Amenity Land at Units 22 &amp; 28 Faraday Road, Glenrothes</t>
  </si>
  <si>
    <t>DIS005403</t>
  </si>
  <si>
    <t>Madras College, South Street, St Andrews</t>
  </si>
  <si>
    <t>DIS005407</t>
  </si>
  <si>
    <t>45.2sqm at Anstruther Wester Cemetery, High Street West, Anstruther</t>
  </si>
  <si>
    <t>DIS005418</t>
  </si>
  <si>
    <t>Shop Unit, 6 Hillend Road, Inverkeithing</t>
  </si>
  <si>
    <t>DIS005425</t>
  </si>
  <si>
    <t>20.40 sqm at  41 Kinloch Drive, Glenrothes</t>
  </si>
  <si>
    <t>DIS005422</t>
  </si>
  <si>
    <t>Plot 900 Sir James Black Road, Leuchatsbeath, Cowdenbeath</t>
  </si>
  <si>
    <t>DIS005419</t>
  </si>
  <si>
    <t>Gallatown Park Bowling Greens and Pavilion, Oswald Road, Kirkcaldy</t>
  </si>
  <si>
    <t>DIS005420</t>
  </si>
  <si>
    <t>Shop Unit, 4 Hillend Road, Inverkeithing</t>
  </si>
  <si>
    <t>DIS005426</t>
  </si>
  <si>
    <t>Shop Unit, 2 Hillend Road, Inverkeithing</t>
  </si>
  <si>
    <t>DIS005427</t>
  </si>
  <si>
    <t>97.5 ha at Hilton of Beath, Kelty</t>
  </si>
  <si>
    <t>DIS005431</t>
  </si>
  <si>
    <t>21/21A Tolbooth Street, Kirkcaldy</t>
  </si>
  <si>
    <t>DIS005437</t>
  </si>
  <si>
    <t>6-8 Abbotshall Road, Kirkcaldy</t>
  </si>
  <si>
    <t>DIS005445</t>
  </si>
  <si>
    <t>22.66 sqm at 3 Adam Hunter Court, Kelty</t>
  </si>
  <si>
    <t>DIS005440</t>
  </si>
  <si>
    <t>624.85 sqm at 7 Adam Hunter Court, Kelty</t>
  </si>
  <si>
    <t>DIS005441</t>
  </si>
  <si>
    <t>Former Youth Club, 37 Carfrae Drive, Glenrothes</t>
  </si>
  <si>
    <t>DIS005444</t>
  </si>
  <si>
    <t>45.56 sqm at 1 Westwood Avenue, Kirkcaldy</t>
  </si>
  <si>
    <t>DIS005480</t>
  </si>
  <si>
    <t>26.90 sqm at 81 Bighty Avenue, Glenrothes</t>
  </si>
  <si>
    <t>DIS005443</t>
  </si>
  <si>
    <t>198.81 sqm at 11 Adam Hunter Court, Kelty</t>
  </si>
  <si>
    <t>DIS005458</t>
  </si>
  <si>
    <t>222 sqm land to rear of 28/30 Bridge Street, Dunfermline</t>
  </si>
  <si>
    <t>DIS005465</t>
  </si>
  <si>
    <t>Plot 4 Raith Grove, Kirkcaldy</t>
  </si>
  <si>
    <t>DIS005466</t>
  </si>
  <si>
    <t>34 sqm land at 92 Centenary Court, Leven</t>
  </si>
  <si>
    <t>DIS005472</t>
  </si>
  <si>
    <t>3991 sqm at Muiredge Industrial Estate, Buckhaven</t>
  </si>
  <si>
    <t>DIS005474</t>
  </si>
  <si>
    <t>133.30 sqm adjacent to 42 Pitfirrane Park, Crossford</t>
  </si>
  <si>
    <t>DIS005483</t>
  </si>
  <si>
    <t>Forth House, Abbotshall Road, Kirkcaldy</t>
  </si>
  <si>
    <t>DIS005485</t>
  </si>
  <si>
    <t>0.13 HA at Letham Lands, The Square, Letham, Cupar, KY15 7RP</t>
  </si>
  <si>
    <t>DIS005486</t>
  </si>
  <si>
    <t>Land adjacent to 35 Barnton Road, Kirkcaldy</t>
  </si>
  <si>
    <t>DIS005774</t>
  </si>
  <si>
    <t>Land adjacent to 37 Barnton Road, Kirkcaldy</t>
  </si>
  <si>
    <t>DIS005773</t>
  </si>
  <si>
    <t>1.93 ha of land at Fraser Avenue, Inverkeithing</t>
  </si>
  <si>
    <t>DIS005503</t>
  </si>
  <si>
    <t>3,042sqm land at Wilmington Drive, Glenrothes</t>
  </si>
  <si>
    <t>DIS005518</t>
  </si>
  <si>
    <t>Former Council Office, 2 Park Road, Rosyth</t>
  </si>
  <si>
    <t>DIS005531</t>
  </si>
  <si>
    <t>40.75 sqm Land at Belmont House, Harbour Wynd, Lower Largo</t>
  </si>
  <si>
    <t>DIS005530</t>
  </si>
  <si>
    <t>Land at 10 &amp; 11 Balgeddie Way, Glenrothes</t>
  </si>
  <si>
    <t>DIS005545</t>
  </si>
  <si>
    <t>Southend Parks Depot House, Riverside, Thornton</t>
  </si>
  <si>
    <t>DIS005546</t>
  </si>
  <si>
    <t>SUDS basin site at Pittsburgh Road/Fleet Street, Dunfermline and associated servitudes</t>
  </si>
  <si>
    <t>DIS005547</t>
  </si>
  <si>
    <t>2.12 ha Former Recycling Site, Balcomie Road, Crail</t>
  </si>
  <si>
    <t>DIS005551</t>
  </si>
  <si>
    <t>0.39 hectare of land at Fraser Avenue, Inverkeithing</t>
  </si>
  <si>
    <t>DIS005552</t>
  </si>
  <si>
    <t>9.45 sqm at 52 Lamberton Place, St Andrews</t>
  </si>
  <si>
    <t>DIS005556</t>
  </si>
  <si>
    <t>Site of Former Hall, 215 High Street, Burntisland</t>
  </si>
  <si>
    <t>DIS005557</t>
  </si>
  <si>
    <t>25 sqm land at Carlyle Crescent/Den Walk, Methil</t>
  </si>
  <si>
    <t>DIS005558</t>
  </si>
  <si>
    <t>4 Raith Grove, Kirkcaldy (Plot 2, Raith Gates)</t>
  </si>
  <si>
    <t>DIS005563</t>
  </si>
  <si>
    <t>4 Plots of ground at Units 22-28 Faraday Road, Glenrothes</t>
  </si>
  <si>
    <t>DIS005564</t>
  </si>
  <si>
    <t>Unit 8, Elgin Street Industrial Estate, 15-17 Dickson Street, Dunfermline</t>
  </si>
  <si>
    <t>DIS005566</t>
  </si>
  <si>
    <t>202.59 sqm land, rear of 6 McDonald Square, Halbeath</t>
  </si>
  <si>
    <t>DIS005570</t>
  </si>
  <si>
    <t>3 Raith Grove, Kirkcaldy</t>
  </si>
  <si>
    <t>DIS005567</t>
  </si>
  <si>
    <t>1 Raith Grove, Kirkcaldy (Plot 5, Raith Gates)</t>
  </si>
  <si>
    <t>DIS005569</t>
  </si>
  <si>
    <t>38, 38A and 38B Hunter Street, Kirkcaldy</t>
  </si>
  <si>
    <t>DIS005571</t>
  </si>
  <si>
    <t>375.70 sqm of land, east of Durham Hall, Durham Wynd, Lower Largo</t>
  </si>
  <si>
    <t>DIS005575</t>
  </si>
  <si>
    <t>0.53ha at Main Street, Halbeath, Dunfermline</t>
  </si>
  <si>
    <t>DIS005579</t>
  </si>
  <si>
    <t>Existing sub station, Auld Burn Park, St Andrews</t>
  </si>
  <si>
    <t>DIS005594</t>
  </si>
  <si>
    <t>223.40 sqm land to the south of 2 Chapel Terrace, High Valleyfield</t>
  </si>
  <si>
    <t>DIS005595</t>
  </si>
  <si>
    <t>55 Whitehill Road, Glenrothes</t>
  </si>
  <si>
    <t>DIS005596</t>
  </si>
  <si>
    <t>82 High Street, Dunfermline KY12 7AT</t>
  </si>
  <si>
    <t>DIS005597</t>
  </si>
  <si>
    <t>Former Sinclairtown Library, Loughborough Road, Kirkcaldy</t>
  </si>
  <si>
    <t>DIS005598</t>
  </si>
  <si>
    <t>Former Logie School and School House, Logie</t>
  </si>
  <si>
    <t>DIS005600</t>
  </si>
  <si>
    <t>Land at Streets Place, Townhill</t>
  </si>
  <si>
    <t>DIS005601</t>
  </si>
  <si>
    <t>Crail Community Hall, St Andrews Road, Crail</t>
  </si>
  <si>
    <t>DIS005611</t>
  </si>
  <si>
    <t>St David's Centre, Albany Park, St Andrews</t>
  </si>
  <si>
    <t>DIS005604</t>
  </si>
  <si>
    <t>Land at 45 Forest Place, Townhill</t>
  </si>
  <si>
    <t>DIS005603</t>
  </si>
  <si>
    <t>Land west of 130 Chapelhill, Kirkcaldy</t>
  </si>
  <si>
    <t>DIS005614</t>
  </si>
  <si>
    <t>59 sqm to the north of 25 Sycamore Avenue, Kirkcaldy</t>
  </si>
  <si>
    <t>DIS005615</t>
  </si>
  <si>
    <t>Land at Pinkerton Triangle, South East of Balcomie Road, Crail</t>
  </si>
  <si>
    <t>DIS005612</t>
  </si>
  <si>
    <t>Bow Butts Park, Bow Butts Road, Crail</t>
  </si>
  <si>
    <t>DIS005617</t>
  </si>
  <si>
    <t>Stephen Memorial Hall, Back Street, Culross</t>
  </si>
  <si>
    <t>DIS005635</t>
  </si>
  <si>
    <t>Earlsferry Town Hall, 19-21 High Street, Earlsferry</t>
  </si>
  <si>
    <t>DIS005639</t>
  </si>
  <si>
    <t>Land at Former Jubilee Park, Auchterderran Road, Lochgelly</t>
  </si>
  <si>
    <t>DIS005473</t>
  </si>
  <si>
    <t>Units 12-13, Whitehill Road, Glenrothes</t>
  </si>
  <si>
    <t>DIS005643</t>
  </si>
  <si>
    <t>Ground at 77 Greenlaw Crescent, Glenrothes</t>
  </si>
  <si>
    <t>DIS005644</t>
  </si>
  <si>
    <t>Kilminning Nature Reserve, Balcomie Road, Crail</t>
  </si>
  <si>
    <t>DIS005645</t>
  </si>
  <si>
    <t>Land at 57 Hill Road, Kennoway</t>
  </si>
  <si>
    <t>DIS005646</t>
  </si>
  <si>
    <t>953sqm to rear of 10/12 Wardlaw Way, Oakley</t>
  </si>
  <si>
    <t>DIS005721</t>
  </si>
  <si>
    <t>East Shore Park, Coach Road, Newburgh</t>
  </si>
  <si>
    <t>DIS005662</t>
  </si>
  <si>
    <t>Land at 142 Park Road West, Rosyth</t>
  </si>
  <si>
    <t>DIS005730</t>
  </si>
  <si>
    <t>90sqm at 97 Dothan Road, Kirkcaldy</t>
  </si>
  <si>
    <t>DIS005726</t>
  </si>
  <si>
    <t>0.7 sqm electricity pillar site at 35 Main Street, Kingseat</t>
  </si>
  <si>
    <t>DIS005661</t>
  </si>
  <si>
    <t>Garden ground at 34 Lomond Crescent, Falkland</t>
  </si>
  <si>
    <t>DIS005650</t>
  </si>
  <si>
    <t>Land at 2 Sandylands Road, Cupar</t>
  </si>
  <si>
    <t>DIS005649</t>
  </si>
  <si>
    <t>75sqm land to rear of 177 Methil Brae, Methil</t>
  </si>
  <si>
    <t>DIS005725</t>
  </si>
  <si>
    <t>0.945 hectares at Ballingry Road, Ballingry</t>
  </si>
  <si>
    <t>DIS005656</t>
  </si>
  <si>
    <t>24.48ha at Dundonald, Cardenden</t>
  </si>
  <si>
    <t>DIS005759</t>
  </si>
  <si>
    <t>Former Clinic &amp; Library, 34 Main Street, Kinglassie</t>
  </si>
  <si>
    <t>DIS005677</t>
  </si>
  <si>
    <t>Pathhead Hall, 134 Commercial Street, Kirkcaldy</t>
  </si>
  <si>
    <t>DIS005680</t>
  </si>
  <si>
    <t>Moray Institute, 90-92 Main Street, Kelty</t>
  </si>
  <si>
    <t>DIS005758</t>
  </si>
  <si>
    <t>45qm at 1 Forth Crescent, Dalgety Bay</t>
  </si>
  <si>
    <t>DIS005732</t>
  </si>
  <si>
    <t>110/112 Rosslyn Street &amp; adjoining land, Kirkcaldy</t>
  </si>
  <si>
    <t>DIS005681</t>
  </si>
  <si>
    <t>2 Lockups at 3 Farm Road, Cowdenbeath</t>
  </si>
  <si>
    <t>DIS005734</t>
  </si>
  <si>
    <t>413sqm at 176 Inchkeith Drive, Dunfermline</t>
  </si>
  <si>
    <t>DIS005723</t>
  </si>
  <si>
    <t>535sqm Land to rear of 5 Beechwood Park, Glenrothes</t>
  </si>
  <si>
    <t>DIS005724</t>
  </si>
  <si>
    <t>2 Lockups at 24 Plantation Street, Lochgelly</t>
  </si>
  <si>
    <t>DIS005733</t>
  </si>
  <si>
    <t>Car Park at Kirkland Walk, Methil</t>
  </si>
  <si>
    <t>DIS005727</t>
  </si>
  <si>
    <t>Land at 21 Broom Road, Glenrothes</t>
  </si>
  <si>
    <t>DIS005750</t>
  </si>
  <si>
    <t>11.485 acres at Dunlin Drive, Dunfermline</t>
  </si>
  <si>
    <t>acre</t>
  </si>
  <si>
    <t>DIS005701</t>
  </si>
  <si>
    <t>DIS005728</t>
  </si>
  <si>
    <t>Access Road to Whitefield House, Lomond Road, Freuchie</t>
  </si>
  <si>
    <t>DIS005743</t>
  </si>
  <si>
    <t>Land at 16 Buchan Path, Glenrothes</t>
  </si>
  <si>
    <t>DIS005749</t>
  </si>
  <si>
    <t>Former Viewforth High School, Loughborough Road, Kirkcaldy</t>
  </si>
  <si>
    <t>DIS005703</t>
  </si>
  <si>
    <t>160 Appin Crescent, Dunfermline</t>
  </si>
  <si>
    <t>DIS005710</t>
  </si>
  <si>
    <t>Ground and Outhouse at 4 Pettycur House, Pettycur Road, Kinghorn</t>
  </si>
  <si>
    <t>DIS005745</t>
  </si>
  <si>
    <t>Land at 3 Morayvale, Aberdour</t>
  </si>
  <si>
    <t>DIS005714</t>
  </si>
  <si>
    <t>Land at 2 Morayvale, Aberdour</t>
  </si>
  <si>
    <t>DIS005715</t>
  </si>
  <si>
    <t>Land at 19 Ratho Close, Glenrothes</t>
  </si>
  <si>
    <t>DIS005746</t>
  </si>
  <si>
    <t>Land at 24 Fyvie Green, Glenrothes</t>
  </si>
  <si>
    <t>DIS005716</t>
  </si>
  <si>
    <t>Land at 14 Royal Scot Way, Dunfermline</t>
  </si>
  <si>
    <t>DIS005747</t>
  </si>
  <si>
    <t>Leng Home, 59 Kirk Road, Newport on Tay</t>
  </si>
  <si>
    <t>DIS005719</t>
  </si>
  <si>
    <t>Land at 6 Wallace Street, Dunfermline</t>
  </si>
  <si>
    <t>DIS005748</t>
  </si>
  <si>
    <t>Land to rear of 14/16 Wardlaw Way, Oakley</t>
  </si>
  <si>
    <t>DIS005737</t>
  </si>
  <si>
    <t>Land at Levenmouth Business Park, Percival Road, Buckhaven</t>
  </si>
  <si>
    <t>DIS005736</t>
  </si>
  <si>
    <t>38sqm at Gallatown Bike Hub, Oswald Road, Kirkcaldy KY1 3EZ</t>
  </si>
  <si>
    <t>DIS005764</t>
  </si>
  <si>
    <t>40sqm adjacent to Bon Accord, West Back Dykes, Strathmiglo</t>
  </si>
  <si>
    <t>DIS005772</t>
  </si>
  <si>
    <t>Sub Station, Nethergate, Kinghorn</t>
  </si>
  <si>
    <t>DIS005766</t>
  </si>
  <si>
    <t>Sub Station, Linnwood Drive, Leven</t>
  </si>
  <si>
    <t>DIS005767</t>
  </si>
  <si>
    <t>Sub Station, Park Avenue, Leven</t>
  </si>
  <si>
    <t>DIS005768</t>
  </si>
  <si>
    <t>Sub Station, Sandylands Road, Cupar</t>
  </si>
  <si>
    <t>DIS005769</t>
  </si>
  <si>
    <t>Sub Station, Spittalfield Road, Inverkeithing</t>
  </si>
  <si>
    <t>DIS005770</t>
  </si>
  <si>
    <t>Sub Station, Scoonie Drive, Leven</t>
  </si>
  <si>
    <t>DIS005771</t>
  </si>
  <si>
    <t>Former Bellyeoman Depot, Leys Park Road, Dunfermline</t>
  </si>
  <si>
    <t>DIS005789</t>
  </si>
  <si>
    <t>Land at Lothian Street Burntisland</t>
  </si>
  <si>
    <t>DIS000731</t>
  </si>
  <si>
    <t>15 Myers Court Dunfermline</t>
  </si>
  <si>
    <t>DIS002496</t>
  </si>
  <si>
    <t>13 Myers Court Dunfermline</t>
  </si>
  <si>
    <t>DIS004594</t>
  </si>
  <si>
    <t>3 Myers Court Dunfermline</t>
  </si>
  <si>
    <t>DIS001193</t>
  </si>
  <si>
    <t>28 Myers Court Dunfermline</t>
  </si>
  <si>
    <t>DIS002006</t>
  </si>
  <si>
    <t>22 Myers Court Dunfermline</t>
  </si>
  <si>
    <t>DIS001325</t>
  </si>
  <si>
    <t>5 Kames Place Dunfermline</t>
  </si>
  <si>
    <t>DIS001460</t>
  </si>
  <si>
    <t>22 Kames Place Dunfermline</t>
  </si>
  <si>
    <t>DIS001050</t>
  </si>
  <si>
    <t>19 Kames Place Dunfermline</t>
  </si>
  <si>
    <t>DIS002554</t>
  </si>
  <si>
    <t>10 Kames Place Dunfermline</t>
  </si>
  <si>
    <t>DIS002551</t>
  </si>
  <si>
    <t>2 Kames Place Dunfermline</t>
  </si>
  <si>
    <t>DIS001345</t>
  </si>
  <si>
    <t>17 Drummond Place Dunfermline</t>
  </si>
  <si>
    <t>DIS002838</t>
  </si>
  <si>
    <t>14 Drummond Place Dunfermline</t>
  </si>
  <si>
    <t>DIS001296</t>
  </si>
  <si>
    <t>3 Craigston Drive Dunfermline</t>
  </si>
  <si>
    <t>DIS004593</t>
  </si>
  <si>
    <t>15 Craigston Drive Dunfermline</t>
  </si>
  <si>
    <t>DIS001588</t>
  </si>
  <si>
    <t>38 Craigston Drive Dunfermline</t>
  </si>
  <si>
    <t>DIS002688</t>
  </si>
  <si>
    <t>7 Drummond Place Dunfermline</t>
  </si>
  <si>
    <t>DIS001249</t>
  </si>
  <si>
    <t>DIS000256</t>
  </si>
  <si>
    <t>Land at Mitchell Place Anstruther</t>
  </si>
  <si>
    <t>DIS002413</t>
  </si>
  <si>
    <t>14 Ladybank Road Dunshalt</t>
  </si>
  <si>
    <t>DIS000720</t>
  </si>
  <si>
    <t>25 Nelson Street Tayport</t>
  </si>
  <si>
    <t>DIS000757</t>
  </si>
  <si>
    <t>Land at Coul View Glenrothes</t>
  </si>
  <si>
    <t>DIS002193</t>
  </si>
  <si>
    <t>Land at 19A East Green Anstruther</t>
  </si>
  <si>
    <t>DIS000952</t>
  </si>
  <si>
    <t>Land at 19B East Green Anstruther</t>
  </si>
  <si>
    <t>DIS002238</t>
  </si>
  <si>
    <t>30 Elgin Street Dunfermline</t>
  </si>
  <si>
    <t>DIS001307</t>
  </si>
  <si>
    <t>32 Elgin Street Dunfermline</t>
  </si>
  <si>
    <t>DIS001369</t>
  </si>
  <si>
    <t>34 Elgin Street Dunfermline</t>
  </si>
  <si>
    <t>DIS001301</t>
  </si>
  <si>
    <t>DIS002870</t>
  </si>
  <si>
    <t>Tannson, Pitreavie Crescent, Dunfermline</t>
  </si>
  <si>
    <t>DIS002709</t>
  </si>
  <si>
    <t>0.21ha Pitreavie Business Park, Dunfermline</t>
  </si>
  <si>
    <t>DIS002681</t>
  </si>
  <si>
    <t>0.27ha at Pitreavie Business Park, Dunfermline</t>
  </si>
  <si>
    <t>DIS000969</t>
  </si>
  <si>
    <t>0.25ha at Pitreavie Business Park, Dunfermline</t>
  </si>
  <si>
    <t>DIS002724</t>
  </si>
  <si>
    <t>0.20ha Pitreavie Business Park, Dunfermline</t>
  </si>
  <si>
    <t>DIS000960</t>
  </si>
  <si>
    <t>0.64ha Pitreavie Business Park, Dunfermline</t>
  </si>
  <si>
    <t>DIS000886</t>
  </si>
  <si>
    <t>102 Main Street, Kinglassie</t>
  </si>
  <si>
    <t>DIS005271</t>
  </si>
  <si>
    <t>Land at William Street East Wemyss</t>
  </si>
  <si>
    <t>Land at 100 High Street Kinghorn</t>
  </si>
  <si>
    <t>Garth Centre, Aberfeldy</t>
  </si>
  <si>
    <t>Land at Moss Way Dalgety Bay</t>
  </si>
  <si>
    <t>Roofspace at 15 and 16 Kirkmay Road Crail</t>
  </si>
  <si>
    <t>Roofspace at 15 Mid Road Kinghorn</t>
  </si>
  <si>
    <t>Roofspace at 18 and 20 Kent Street Dunfermline</t>
  </si>
  <si>
    <t>Roofspace at 5 - 7 Wallace Avenue St Andrews</t>
  </si>
  <si>
    <t>Roofspace at 6 - 8 Den Walk Buckhaven</t>
  </si>
  <si>
    <t>Roofspace at 60 - 62 Rintoul Avenue Blairhall</t>
  </si>
  <si>
    <t>Roofspace at 6-7 Calder Court Crail</t>
  </si>
  <si>
    <t>Roofspace at 90-92 Lamond Drive St Andrews</t>
  </si>
  <si>
    <t>Roofspace at Police Call Point, 43 Station Road, St Monans</t>
  </si>
  <si>
    <t>Land at B9037 Culross</t>
  </si>
  <si>
    <t>Sub Station Site Braehead Road Pittenweem</t>
  </si>
  <si>
    <t>Sub Station Site Carberry Road Kirkcaldy</t>
  </si>
  <si>
    <t>Sub Station Site Cartmore Industrial Estate Lochgelly</t>
  </si>
  <si>
    <t>Land at  Charlotte Street Kirkcaldy</t>
  </si>
  <si>
    <t>Land at Culross</t>
  </si>
  <si>
    <t>Land at  Esplanade Kirkcaldy</t>
  </si>
  <si>
    <t>Sub Station Site Granville Way Rosyth</t>
  </si>
  <si>
    <t>Sub Station Site Hawkcraig Road Aderdour</t>
  </si>
  <si>
    <t>Sub Station Site Holly Road Leven</t>
  </si>
  <si>
    <t>Sub Station Site Jamphlars Road Cardenden</t>
  </si>
  <si>
    <t>Gas Governor Site Kilmundy Drive Burntisland</t>
  </si>
  <si>
    <t>Gas Governor Site Admiralty Road Rosyth</t>
  </si>
  <si>
    <t>Sub Station Site Leslie Street Kirkcaldy</t>
  </si>
  <si>
    <t>Land at Low Causeway Culross</t>
  </si>
  <si>
    <t>Land at Main Street Kingseat</t>
  </si>
  <si>
    <t>Sub Station Site Niven`s Lane North Queensferry</t>
  </si>
  <si>
    <t>Land at Harbour North Queensferry</t>
  </si>
  <si>
    <t>Sub Station Site Rosemount Avenue Kirkcaldy</t>
  </si>
  <si>
    <t>Land at Rosemount Avenue Kirkcaldy</t>
  </si>
  <si>
    <t>Sub Station Site South Street Lochgelly</t>
  </si>
  <si>
    <t>Land at Star  of Markinch</t>
  </si>
  <si>
    <t>Gas Governor Site at The Avenue Lochgelly</t>
  </si>
  <si>
    <t>Disposal Method</t>
  </si>
  <si>
    <t>Land at Lorimer Gardens, Dunfermline</t>
  </si>
  <si>
    <t>Row Labels</t>
  </si>
  <si>
    <t>Grand Total</t>
  </si>
  <si>
    <t>Count of Category Description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</si>
  <si>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</si>
  <si>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</si>
  <si>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</si>
  <si>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</si>
  <si>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</si>
  <si>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</si>
  <si>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</si>
  <si>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</si>
  <si>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</si>
  <si>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</si>
  <si>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</si>
  <si>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</si>
  <si>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</si>
  <si>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</si>
  <si>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</si>
  <si>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</si>
  <si>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</si>
  <si>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</si>
  <si>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</si>
  <si>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</si>
  <si>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</si>
  <si>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</si>
  <si>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</si>
  <si>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DIS005935</t>
  </si>
  <si>
    <t>7.7 ha South East of Crompton Road, Glenrothes</t>
  </si>
  <si>
    <t>DIS005893</t>
  </si>
  <si>
    <t>3.34ha South of Osprey Road, Glenrothes</t>
  </si>
  <si>
    <t>DIS005883</t>
  </si>
  <si>
    <t>Town Hall, 21 High Street, Leslie</t>
  </si>
  <si>
    <t>DIS005800</t>
  </si>
  <si>
    <t>Development Site, Short Lane, Cupar</t>
  </si>
  <si>
    <t>DIS005920</t>
  </si>
  <si>
    <t>Madras College, Kilrymont Road, St Andrews</t>
  </si>
  <si>
    <t>DIS005838</t>
  </si>
  <si>
    <t>Eastbank House, Loughborough Road, Kirkcaldy</t>
  </si>
  <si>
    <t>DIS005854</t>
  </si>
  <si>
    <t>Former Waid Academy, St Andrews Road, Anstruther</t>
  </si>
  <si>
    <t>DIS005915</t>
  </si>
  <si>
    <t>Development Site, Napier Road, Glenrothes</t>
  </si>
  <si>
    <t>DIS005941</t>
  </si>
  <si>
    <t>Milesmark Depot, Carnock Road, Dunfermline</t>
  </si>
  <si>
    <t>DIS005886</t>
  </si>
  <si>
    <t>0.6acres at Cartmore Industrial Estate, Lochgelly</t>
  </si>
  <si>
    <t>DIS005859</t>
  </si>
  <si>
    <t>Shop at 240 Dunearn Drive, Kirkcaldy, KY2 6LE</t>
  </si>
  <si>
    <t>DIS005806</t>
  </si>
  <si>
    <t>Former Kingseat Bowling Club, Church Street, Kingseat</t>
  </si>
  <si>
    <t>DIS005821</t>
  </si>
  <si>
    <t>667 sqm of land at Mayview Avenue, Anstruther</t>
  </si>
  <si>
    <t>DIS005892</t>
  </si>
  <si>
    <t>4.4 ha South of Osprey Road, Glenrothes</t>
  </si>
  <si>
    <t>DIS005914</t>
  </si>
  <si>
    <t>Right of Servitude</t>
  </si>
  <si>
    <t>Servitude Right of Access, Kettle Memorial Hall Car Park, Main Street, Kingskettle</t>
  </si>
  <si>
    <t>DIS005919</t>
  </si>
  <si>
    <t>Land at 49 Woodlands Road, Lundin Links</t>
  </si>
  <si>
    <t>DIS005931</t>
  </si>
  <si>
    <t>Electricity Servitude at The Avenue, Lochgelly Industrial Estate, Lochgelly</t>
  </si>
  <si>
    <t>DIS005939</t>
  </si>
  <si>
    <t>1086sqm at Natal Place, Cowdenbeath</t>
  </si>
  <si>
    <t>DIS005865</t>
  </si>
  <si>
    <t>1120.42sqm at Campbell Street, Dunfermline</t>
  </si>
  <si>
    <t>DIS005903</t>
  </si>
  <si>
    <t>0.9 hectares at Levenmouth Business Park, Percival Road, Buckhaven</t>
  </si>
  <si>
    <t>DIS005879</t>
  </si>
  <si>
    <t>Gas Servitude adjacent to Pilmour Cottage, West Sands, St Andrews</t>
  </si>
  <si>
    <t>DIS005880</t>
  </si>
  <si>
    <t>315 sqm of land adjacent to 130 Overton Mains, Kirkcaldy</t>
  </si>
  <si>
    <t>DIS005881</t>
  </si>
  <si>
    <t>81sqm of land at 1 Laurel Avenue, Kelty</t>
  </si>
  <si>
    <t>DIS005894</t>
  </si>
  <si>
    <t>60.5sqm of land at 33 Moffat Court, Glenrothes</t>
  </si>
  <si>
    <t>DIS005925</t>
  </si>
  <si>
    <t>Land at 10 Hillview, Cowdenbeath</t>
  </si>
  <si>
    <t>DIS005882</t>
  </si>
  <si>
    <t>76 sqm land at 46 Crawley Crescent, Springfield</t>
  </si>
  <si>
    <t>DIS005823</t>
  </si>
  <si>
    <t>40 sqm adjacent to 26 Blackburn Avenue, Dunfermline</t>
  </si>
  <si>
    <t>DIS005824</t>
  </si>
  <si>
    <t>Land adjacent to 25A Cartmore Road, Lochgelly</t>
  </si>
  <si>
    <t>DIS005825</t>
  </si>
  <si>
    <t>2 plots of land at 166 Muirfield Drive, Glenrothes</t>
  </si>
  <si>
    <t>DIS005898</t>
  </si>
  <si>
    <t>Land at 76 Park Street, Crosshill</t>
  </si>
  <si>
    <t>DIS005897</t>
  </si>
  <si>
    <t>Land south of 10 Abden Avenue, Kinghorn</t>
  </si>
  <si>
    <t>DIS005927</t>
  </si>
  <si>
    <t>Land at 46 Station Road, Cardenden</t>
  </si>
  <si>
    <t>DIS005928</t>
  </si>
  <si>
    <t>Land at 2 Gateside Court, Cowdenbeath</t>
  </si>
  <si>
    <t>DIS005899</t>
  </si>
  <si>
    <t>Land at 74 Park Street, Crosshill</t>
  </si>
  <si>
    <t>DIS005906</t>
  </si>
  <si>
    <t>Land at 19 Main Street, Leuchars</t>
  </si>
  <si>
    <t>DIS005907</t>
  </si>
  <si>
    <t>Land at 2 Park Street, Crosshill</t>
  </si>
  <si>
    <t>DIS005904</t>
  </si>
  <si>
    <t>Land at 22 Clune Terrace, Glencraig</t>
  </si>
  <si>
    <t>DIS005901</t>
  </si>
  <si>
    <t>Land at 56 Brodick Road, Kirkcaldy</t>
  </si>
  <si>
    <t>DIS005932</t>
  </si>
  <si>
    <t>Land at Garage Site, Watson Place, Pittenweem Road, Anstruther</t>
  </si>
  <si>
    <t>DIS005912</t>
  </si>
  <si>
    <t>Land at 65 Stroma Way, Glenrothes</t>
  </si>
  <si>
    <t>DIS005933</t>
  </si>
  <si>
    <t>Land at 3 Holly Road, Leven</t>
  </si>
  <si>
    <t>DIS005913</t>
  </si>
  <si>
    <t>Land at Pittsburgh Road, Dunfermline</t>
  </si>
  <si>
    <t>DIS005926</t>
  </si>
  <si>
    <t>Land at 47 Main Street, Crosshill</t>
  </si>
  <si>
    <t>DIS005900</t>
  </si>
  <si>
    <t>5.5 sqm at The Kirkhill Workshop, Gregory Place, St Andrews</t>
  </si>
  <si>
    <t>DIS005934</t>
  </si>
  <si>
    <t>Land at 174 Golfdrum Street, Dunfermline</t>
  </si>
  <si>
    <t>DIS005902</t>
  </si>
  <si>
    <t>Lockup Garage at 68 Viewforth Street, Kirkcaldy</t>
  </si>
  <si>
    <t>DIS005809</t>
  </si>
  <si>
    <t>Servitude, Morayvale, Aberdour</t>
  </si>
  <si>
    <t>DIS005840</t>
  </si>
  <si>
    <t>Electricity Servitude, Kinglassie Road, Glenrothes</t>
  </si>
  <si>
    <t>DIS005930</t>
  </si>
  <si>
    <t>Servitude at Torryburn Churchyard, Torryburn Church, Main Street, Torryburn</t>
  </si>
  <si>
    <t>DIS005896</t>
  </si>
  <si>
    <t>Water servitude to the south of 9 Hallowhill, St Andrews</t>
  </si>
  <si>
    <t>DIS005940</t>
  </si>
  <si>
    <t>Servitude right of access at Braeview, Church Street, Freuchie</t>
  </si>
  <si>
    <t>DIS005929</t>
  </si>
  <si>
    <t>One half pro indiviso share Roofspace of block 33/35 Taylor Avenue, Cowdenbeath</t>
  </si>
  <si>
    <t>DIS005956</t>
  </si>
  <si>
    <t>316sqm of Land, south side of A994, Cairneyhill</t>
  </si>
  <si>
    <t>DIS005958</t>
  </si>
  <si>
    <t>41sqm Land at Main Road, North Queensferry</t>
  </si>
  <si>
    <t>DIS005953</t>
  </si>
  <si>
    <t>Site of Former Benarty Community Centre, Hill Road, Ballingry</t>
  </si>
  <si>
    <t>DIS005960</t>
  </si>
  <si>
    <t>19 sqm land on west side of Kirkburn Drive, Cardenden</t>
  </si>
  <si>
    <t>DIS005947</t>
  </si>
  <si>
    <t>Clatto Reservoir</t>
  </si>
  <si>
    <t>DIS005961</t>
  </si>
  <si>
    <t>57sqm (southwest of), 9 Myreside Place, Kennoway</t>
  </si>
  <si>
    <t>DIS005963</t>
  </si>
  <si>
    <t>168sqm at 55 Nelson Street, Tayport</t>
  </si>
  <si>
    <t>DIS005972</t>
  </si>
  <si>
    <t>Dunino Primary School, Dunino, St Andrews</t>
  </si>
  <si>
    <t>DIS005980</t>
  </si>
  <si>
    <t>111sqm at 39 Scooniehill Road, St Andrews</t>
  </si>
  <si>
    <t>DIS005973</t>
  </si>
  <si>
    <t>Stenhouse Reservoir, Burntisland</t>
  </si>
  <si>
    <t>DIS005979</t>
  </si>
  <si>
    <t>0.4ac at Barclay Court, Kirkcaldy</t>
  </si>
  <si>
    <t>DIS005981</t>
  </si>
  <si>
    <t>2 areas of land at 103 Michael Path, Glenrothes</t>
  </si>
  <si>
    <t>DIS006004</t>
  </si>
  <si>
    <t>106sqm at 56 Queen Street, Tayport</t>
  </si>
  <si>
    <t>DIS006018</t>
  </si>
  <si>
    <t>Lock Up No 18 Pitcoudie Avenue, Glenrothes, KY7 6RU</t>
  </si>
  <si>
    <t>DIS006012</t>
  </si>
  <si>
    <t>Sub Station Site, Sandpiper Drive, Halbeath, Dunfermline, KY11 8EX</t>
  </si>
  <si>
    <t>DIS005989</t>
  </si>
  <si>
    <t>Garden ground, 33 Elmwood Road, Methil</t>
  </si>
  <si>
    <t>DIS005996</t>
  </si>
  <si>
    <t>45,137sqm at Cameron Bridge, Windygates</t>
  </si>
  <si>
    <t>DIS005999</t>
  </si>
  <si>
    <t>Sites 1 &amp; 2 Lochgelly Industrial Estate, The Avenue, Lochgelly</t>
  </si>
  <si>
    <t>DIS005990</t>
  </si>
  <si>
    <t>Former Local Office, St Mary`s Place, St Andrews</t>
  </si>
  <si>
    <t>DIS006019</t>
  </si>
  <si>
    <t>Attic Space above 25 and 27 Taylor Avenue, Cowdenbeath, KY4 9BW</t>
  </si>
  <si>
    <t>DIS006040</t>
  </si>
  <si>
    <t>Two Areas of Land at Faraday Road, Southfield Industrial Estate, Glenrothes</t>
  </si>
  <si>
    <t>2023</t>
  </si>
  <si>
    <t>2024</t>
  </si>
  <si>
    <t>Year</t>
  </si>
  <si>
    <t>DIS006049</t>
  </si>
  <si>
    <t>47 sqm land at 15 Forgan Place, St Andrews</t>
  </si>
  <si>
    <t>DIS006074</t>
  </si>
  <si>
    <t>Land at 16 Groban, Leven</t>
  </si>
  <si>
    <t>DIS006075</t>
  </si>
  <si>
    <t>Garage sites 8 &amp; 9, St Drostan Road, Glenrothes</t>
  </si>
  <si>
    <t>DIS006076</t>
  </si>
  <si>
    <t>Land at 131 Drylie Street, Cowdenbeath</t>
  </si>
  <si>
    <t>DIS006080</t>
  </si>
  <si>
    <t>Land at 13 Inch View, Kinghorn</t>
  </si>
  <si>
    <t>DIS006134</t>
  </si>
  <si>
    <t>Two areas of ground at 399 Altyre Court, Glenrothes</t>
  </si>
  <si>
    <t>DIS006132</t>
  </si>
  <si>
    <t>Area of ground at Feddinch Mains, to the South of Cairnsmill Caravan Park, St Andrews</t>
  </si>
  <si>
    <t>DIS006129</t>
  </si>
  <si>
    <t>83sqm land south of The Hall, St Leonard's Place, Kinghorn</t>
  </si>
  <si>
    <t>DIS006073</t>
  </si>
  <si>
    <t>Land on East Side of Sandpiper Drive, Dunfermline</t>
  </si>
  <si>
    <t>DIS006133</t>
  </si>
  <si>
    <t>Excambion of subjects at Westwood Park, Glenrothes</t>
  </si>
  <si>
    <t>DIS006065</t>
  </si>
  <si>
    <t>Former Gateside Primary School, Main Street, Gateside, KY14 7SZ</t>
  </si>
  <si>
    <t>DIS006070</t>
  </si>
  <si>
    <t>2.6 hectares or thereby at 24 Ridge Way, Dalgety Bay</t>
  </si>
  <si>
    <t>DIS006086</t>
  </si>
  <si>
    <t>Dreelside Woods, Station Road, Anstruther</t>
  </si>
  <si>
    <t>DIS006063</t>
  </si>
  <si>
    <t>26sqm at 26 Marksfield Road, Dalgety Bay</t>
  </si>
  <si>
    <t>DIS006051</t>
  </si>
  <si>
    <t>Unit 1-4 Mountfleurie Industrial Estate, Windygates Road, Leven</t>
  </si>
  <si>
    <t>DIS006064</t>
  </si>
  <si>
    <t>338sqm at Balbirnie Walled Garden, Balbirnie Park, Markinch</t>
  </si>
  <si>
    <t>DIS006067</t>
  </si>
  <si>
    <t>Sub Station Site, Lochgelly Industrial Park, The Avenue, Lochgelly</t>
  </si>
  <si>
    <t>DIS006069</t>
  </si>
  <si>
    <t>Two areas of ground at New Recreation Park, Castle Road, Rosyth</t>
  </si>
  <si>
    <t>DIS006079</t>
  </si>
  <si>
    <t>0.607 ha land at Crompton Road West, Glenrothes</t>
  </si>
  <si>
    <t>DIS006141</t>
  </si>
  <si>
    <t>Lockup No 2, Rowallan Green, Glenrothes</t>
  </si>
  <si>
    <t>DIS006142</t>
  </si>
  <si>
    <t>Lockup No. 22, Dunbar Court, Glenrothes</t>
  </si>
  <si>
    <t>DIS006135</t>
  </si>
  <si>
    <t>Lockup No.7, Delgatie Avenue, Glenrothes</t>
  </si>
  <si>
    <t>DIS006143</t>
  </si>
  <si>
    <t>Lockup No 1, Laverock Avenue, Glenrothes</t>
  </si>
  <si>
    <t>DIS006138</t>
  </si>
  <si>
    <t>Lockup No. 47, Colliston Avenue, Glenrothes</t>
  </si>
  <si>
    <t>DIS006136</t>
  </si>
  <si>
    <t>Lock Up No 12, Delgatie Avenue, Glenrothes</t>
  </si>
  <si>
    <t>DIS006139</t>
  </si>
  <si>
    <t>Lockup No. 6, Megginch Place, Glenrothes</t>
  </si>
  <si>
    <t>DIS006140</t>
  </si>
  <si>
    <t>Lockup No 31, Ruthven Green, Glenrothes</t>
  </si>
  <si>
    <t>DIS006144</t>
  </si>
  <si>
    <t>Lockup No. 23, Tay Court, Glenrothes</t>
  </si>
  <si>
    <t>DIS006137</t>
  </si>
  <si>
    <t>Lockup No. 4, Delgatie Avenue, Glenrothes</t>
  </si>
  <si>
    <t>DIS006052</t>
  </si>
  <si>
    <t>Servitudes over Council playing field at Lomond Road, Freuchie</t>
  </si>
  <si>
    <t>DIS006131</t>
  </si>
  <si>
    <t>Water Servitude at Coaltown of Balgonie Roundabout, Main Street, Coaltown of Balgonie</t>
  </si>
  <si>
    <t>DIS006087</t>
  </si>
  <si>
    <t>One half share of roof and roof space at 12/14 Blyth Street, Kirkcaldy</t>
  </si>
  <si>
    <t>DIS006068</t>
  </si>
  <si>
    <t>Electricity Servitude at site of former Police Station, Carslogie Road, Cupar</t>
  </si>
  <si>
    <t>DIS006055</t>
  </si>
  <si>
    <t>Sub Station Site, Langside Crescent, Kennoway</t>
  </si>
  <si>
    <t>DIS006072</t>
  </si>
  <si>
    <t>SUDS Pond, Langside Crescent, Kennoway and associated servitudes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</si>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</sst>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16" fillId="33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bert Taylor" refreshedDate="45769.381049074073" createdVersion="8" refreshedVersion="8" minRefreshableVersion="3" recordCount="1728" xr:uid="{39C98FA1-7F04-4817-8EE1-7E4737AA27DE}">
  <cacheSource type="worksheet">
    <worksheetSource ref="A1:H1729" sheet="Disposals_2000-2025"/>
  </cacheSource>
  <cacheFields count="10">
    <cacheField name="Code" numFmtId="0">
      <sharedItems/>
    </cacheField>
    <cacheField name="Category Description" numFmtId="0">
      <sharedItems count="13">
        <s v="Full Asset Disposal"/>
        <s v="Additional Land (Domestic)"/>
        <s v="House Plot"/>
        <s v="Additional Land (Non-domestic)"/>
        <s v="Residential Property"/>
        <s v="Roofspace Only"/>
        <s v="Development Site"/>
        <s v="Part Asset Disposal"/>
        <s v="Miscellaneous"/>
        <s v="Utilities"/>
        <s v="Boundary Alteration"/>
        <s v="Affordable Housing Site"/>
        <s v="Right of Servitude"/>
      </sharedItems>
    </cacheField>
    <cacheField name="Description" numFmtId="0">
      <sharedItems/>
    </cacheField>
    <cacheField name="Area" numFmtId="0">
      <sharedItems containsString="0" containsBlank="1" containsNumber="1" minValue="0" maxValue="45137"/>
    </cacheField>
    <cacheField name="Area Units" numFmtId="0">
      <sharedItems containsBlank="1"/>
    </cacheField>
    <cacheField name="Completion Date" numFmtId="14">
      <sharedItems containsSemiMixedTypes="0" containsNonDate="0" containsDate="1" containsString="0" minDate="2000-01-06T00:00:00" maxDate="2025-03-01T00:00:00" count="1330">
        <d v="2000-01-06T00:00:00"/>
        <d v="2000-01-10T00:00:00"/>
        <d v="2000-01-11T00:00:00"/>
        <d v="2000-01-14T00:00:00"/>
        <d v="2000-01-20T00:00:00"/>
        <d v="2000-01-24T00:00:00"/>
        <d v="2000-01-26T00:00:00"/>
        <d v="2000-01-28T00:00:00"/>
        <d v="2000-02-04T00:00:00"/>
        <d v="2000-02-07T00:00:00"/>
        <d v="2000-02-08T00:00:00"/>
        <d v="2000-02-15T00:00:00"/>
        <d v="2000-02-18T00:00:00"/>
        <d v="2000-02-21T00:00:00"/>
        <d v="2000-02-28T00:00:00"/>
        <d v="2000-03-01T00:00:00"/>
        <d v="2000-03-06T00:00:00"/>
        <d v="2000-03-08T00:00:00"/>
        <d v="2000-03-13T00:00:00"/>
        <d v="2000-03-20T00:00:00"/>
        <d v="2000-03-23T00:00:00"/>
        <d v="2000-03-31T00:00:00"/>
        <d v="2000-04-04T00:00:00"/>
        <d v="2000-04-07T00:00:00"/>
        <d v="2000-04-14T00:00:00"/>
        <d v="2000-04-19T00:00:00"/>
        <d v="2000-04-21T00:00:00"/>
        <d v="2000-04-28T00:00:00"/>
        <d v="2000-05-01T00:00:00"/>
        <d v="2000-05-08T00:00:00"/>
        <d v="2000-05-09T00:00:00"/>
        <d v="2000-05-19T00:00:00"/>
        <d v="2000-05-29T00:00:00"/>
        <d v="2000-06-02T00:00:00"/>
        <d v="2000-06-08T00:00:00"/>
        <d v="2000-06-12T00:00:00"/>
        <d v="2000-06-19T00:00:00"/>
        <d v="2000-06-27T00:00:00"/>
        <d v="2000-06-30T00:00:00"/>
        <d v="2000-07-03T00:00:00"/>
        <d v="2000-07-05T00:00:00"/>
        <d v="2000-07-13T00:00:00"/>
        <d v="2000-07-14T00:00:00"/>
        <d v="2000-07-20T00:00:00"/>
        <d v="2000-07-25T00:00:00"/>
        <d v="2000-07-26T00:00:00"/>
        <d v="2000-08-10T00:00:00"/>
        <d v="2000-08-16T00:00:00"/>
        <d v="2000-08-18T00:00:00"/>
        <d v="2000-08-19T00:00:00"/>
        <d v="2000-08-28T00:00:00"/>
        <d v="2000-08-31T00:00:00"/>
        <d v="2000-09-01T00:00:00"/>
        <d v="2000-09-11T00:00:00"/>
        <d v="2000-10-10T00:00:00"/>
        <d v="2000-11-13T00:00:00"/>
        <d v="2000-11-14T00:00:00"/>
        <d v="2000-11-24T00:00:00"/>
        <d v="2000-11-28T00:00:00"/>
        <d v="2000-11-29T00:00:00"/>
        <d v="2000-12-04T00:00:00"/>
        <d v="2000-12-11T00:00:00"/>
        <d v="2000-12-15T00:00:00"/>
        <d v="2000-12-18T00:00:00"/>
        <d v="2000-12-19T00:00:00"/>
        <d v="2000-12-21T00:00:00"/>
        <d v="2001-01-11T00:00:00"/>
        <d v="2001-01-22T00:00:00"/>
        <d v="2001-01-25T00:00:00"/>
        <d v="2001-01-31T00:00:00"/>
        <d v="2001-02-01T00:00:00"/>
        <d v="2001-02-02T00:00:00"/>
        <d v="2001-02-13T00:00:00"/>
        <d v="2001-02-15T00:00:00"/>
        <d v="2001-02-16T00:00:00"/>
        <d v="2001-03-01T00:00:00"/>
        <d v="2001-03-09T00:00:00"/>
        <d v="2001-03-15T00:00:00"/>
        <d v="2001-03-22T00:00:00"/>
        <d v="2001-03-23T00:00:00"/>
        <d v="2001-03-29T00:00:00"/>
        <d v="2001-03-30T00:00:00"/>
        <d v="2001-04-06T00:00:00"/>
        <d v="2001-04-10T00:00:00"/>
        <d v="2001-04-11T00:00:00"/>
        <d v="2001-04-13T00:00:00"/>
        <d v="2001-05-01T00:00:00"/>
        <d v="2001-05-02T00:00:00"/>
        <d v="2001-05-18T00:00:00"/>
        <d v="2001-05-24T00:00:00"/>
        <d v="2001-05-31T00:00:00"/>
        <d v="2001-06-12T00:00:00"/>
        <d v="2001-06-14T00:00:00"/>
        <d v="2001-06-15T00:00:00"/>
        <d v="2001-06-18T00:00:00"/>
        <d v="2001-06-22T00:00:00"/>
        <d v="2001-06-30T00:00:00"/>
        <d v="2001-07-18T00:00:00"/>
        <d v="2001-07-20T00:00:00"/>
        <d v="2001-07-23T00:00:00"/>
        <d v="2001-07-31T00:00:00"/>
        <d v="2001-08-01T00:00:00"/>
        <d v="2001-08-03T00:00:00"/>
        <d v="2001-08-10T00:00:00"/>
        <d v="2001-08-17T00:00:00"/>
        <d v="2001-08-27T00:00:00"/>
        <d v="2001-08-31T00:00:00"/>
        <d v="2001-09-07T00:00:00"/>
        <d v="2001-09-08T00:00:00"/>
        <d v="2001-09-14T00:00:00"/>
        <d v="2001-09-24T00:00:00"/>
        <d v="2001-10-01T00:00:00"/>
        <d v="2001-10-12T00:00:00"/>
        <d v="2001-10-23T00:00:00"/>
        <d v="2001-10-26T00:00:00"/>
        <d v="2001-10-29T00:00:00"/>
        <d v="2001-11-02T00:00:00"/>
        <d v="2001-11-09T00:00:00"/>
        <d v="2001-11-13T00:00:00"/>
        <d v="2001-11-15T00:00:00"/>
        <d v="2001-11-28T00:00:00"/>
        <d v="2001-12-04T00:00:00"/>
        <d v="2001-12-05T00:00:00"/>
        <d v="2001-12-12T00:00:00"/>
        <d v="2001-12-17T00:00:00"/>
        <d v="2001-12-19T00:00:00"/>
        <d v="2002-01-09T00:00:00"/>
        <d v="2002-01-10T00:00:00"/>
        <d v="2002-01-11T00:00:00"/>
        <d v="2002-01-14T00:00:00"/>
        <d v="2002-01-28T00:00:00"/>
        <d v="2002-02-01T00:00:00"/>
        <d v="2002-02-14T00:00:00"/>
        <d v="2002-02-21T00:00:00"/>
        <d v="2002-02-22T00:00:00"/>
        <d v="2002-02-25T00:00:00"/>
        <d v="2002-02-28T00:00:00"/>
        <d v="2002-03-08T00:00:00"/>
        <d v="2002-03-12T00:00:00"/>
        <d v="2002-03-15T00:00:00"/>
        <d v="2002-03-28T00:00:00"/>
        <d v="2002-04-01T00:00:00"/>
        <d v="2002-04-12T00:00:00"/>
        <d v="2002-04-15T00:00:00"/>
        <d v="2002-04-19T00:00:00"/>
        <d v="2002-04-23T00:00:00"/>
        <d v="2002-04-25T00:00:00"/>
        <d v="2002-04-26T00:00:00"/>
        <d v="2002-05-20T00:00:00"/>
        <d v="2002-05-27T00:00:00"/>
        <d v="2002-05-29T00:00:00"/>
        <d v="2002-05-30T00:00:00"/>
        <d v="2002-06-04T00:00:00"/>
        <d v="2002-06-05T00:00:00"/>
        <d v="2002-06-07T00:00:00"/>
        <d v="2002-06-14T00:00:00"/>
        <d v="2002-06-20T00:00:00"/>
        <d v="2002-06-24T00:00:00"/>
        <d v="2002-06-25T00:00:00"/>
        <d v="2002-07-01T00:00:00"/>
        <d v="2002-07-04T00:00:00"/>
        <d v="2002-07-05T00:00:00"/>
        <d v="2002-07-08T00:00:00"/>
        <d v="2002-07-12T00:00:00"/>
        <d v="2002-07-18T00:00:00"/>
        <d v="2002-07-19T00:00:00"/>
        <d v="2002-07-22T00:00:00"/>
        <d v="2002-07-26T00:00:00"/>
        <d v="2002-08-01T00:00:00"/>
        <d v="2002-08-09T00:00:00"/>
        <d v="2002-08-13T00:00:00"/>
        <d v="2002-08-15T00:00:00"/>
        <d v="2002-08-23T00:00:00"/>
        <d v="2002-08-30T00:00:00"/>
        <d v="2002-09-03T00:00:00"/>
        <d v="2002-09-06T00:00:00"/>
        <d v="2002-09-27T00:00:00"/>
        <d v="2002-09-30T00:00:00"/>
        <d v="2002-10-01T00:00:00"/>
        <d v="2002-10-14T00:00:00"/>
        <d v="2002-10-15T00:00:00"/>
        <d v="2002-10-17T00:00:00"/>
        <d v="2002-10-25T00:00:00"/>
        <d v="2002-10-30T00:00:00"/>
        <d v="2002-11-01T00:00:00"/>
        <d v="2002-11-15T00:00:00"/>
        <d v="2002-11-22T00:00:00"/>
        <d v="2002-11-29T00:00:00"/>
        <d v="2002-12-02T00:00:00"/>
        <d v="2002-12-04T00:00:00"/>
        <d v="2002-12-06T00:00:00"/>
        <d v="2002-12-09T00:00:00"/>
        <d v="2002-12-13T00:00:00"/>
        <d v="2002-12-16T00:00:00"/>
        <d v="2002-12-17T00:00:00"/>
        <d v="2002-12-20T00:00:00"/>
        <d v="2003-01-01T00:00:00"/>
        <d v="2003-01-10T00:00:00"/>
        <d v="2003-01-22T00:00:00"/>
        <d v="2003-01-23T00:00:00"/>
        <d v="2003-01-24T00:00:00"/>
        <d v="2003-01-31T00:00:00"/>
        <d v="2003-02-01T00:00:00"/>
        <d v="2003-02-06T00:00:00"/>
        <d v="2003-02-17T00:00:00"/>
        <d v="2003-02-28T00:00:00"/>
        <d v="2003-03-03T00:00:00"/>
        <d v="2003-03-05T00:00:00"/>
        <d v="2003-03-10T00:00:00"/>
        <d v="2003-03-17T00:00:00"/>
        <d v="2003-03-21T00:00:00"/>
        <d v="2003-03-25T00:00:00"/>
        <d v="2003-03-28T00:00:00"/>
        <d v="2003-03-31T00:00:00"/>
        <d v="2003-04-01T00:00:00"/>
        <d v="2003-04-02T00:00:00"/>
        <d v="2003-04-04T00:00:00"/>
        <d v="2003-04-09T00:00:00"/>
        <d v="2003-04-30T00:00:00"/>
        <d v="2003-05-01T00:00:00"/>
        <d v="2003-05-09T00:00:00"/>
        <d v="2003-05-16T00:00:00"/>
        <d v="2003-05-19T00:00:00"/>
        <d v="2003-05-27T00:00:00"/>
        <d v="2003-06-04T00:00:00"/>
        <d v="2003-06-09T00:00:00"/>
        <d v="2003-06-10T00:00:00"/>
        <d v="2003-06-16T00:00:00"/>
        <d v="2003-06-20T00:00:00"/>
        <d v="2003-06-25T00:00:00"/>
        <d v="2003-07-04T00:00:00"/>
        <d v="2003-07-07T00:00:00"/>
        <d v="2003-07-10T00:00:00"/>
        <d v="2003-07-11T00:00:00"/>
        <d v="2003-08-01T00:00:00"/>
        <d v="2003-08-06T00:00:00"/>
        <d v="2003-08-08T00:00:00"/>
        <d v="2003-08-15T00:00:00"/>
        <d v="2003-08-20T00:00:00"/>
        <d v="2003-08-22T00:00:00"/>
        <d v="2003-09-01T00:00:00"/>
        <d v="2003-09-04T00:00:00"/>
        <d v="2003-09-05T00:00:00"/>
        <d v="2003-09-08T00:00:00"/>
        <d v="2003-09-12T00:00:00"/>
        <d v="2003-09-16T00:00:00"/>
        <d v="2003-09-17T00:00:00"/>
        <d v="2003-09-19T00:00:00"/>
        <d v="2003-09-25T00:00:00"/>
        <d v="2003-09-29T00:00:00"/>
        <d v="2003-09-30T00:00:00"/>
        <d v="2003-10-08T00:00:00"/>
        <d v="2003-10-10T00:00:00"/>
        <d v="2003-10-13T00:00:00"/>
        <d v="2003-10-15T00:00:00"/>
        <d v="2003-10-16T00:00:00"/>
        <d v="2003-10-28T00:00:00"/>
        <d v="2003-10-31T00:00:00"/>
        <d v="2003-11-07T00:00:00"/>
        <d v="2003-11-14T00:00:00"/>
        <d v="2003-11-18T00:00:00"/>
        <d v="2003-11-19T00:00:00"/>
        <d v="2003-11-21T00:00:00"/>
        <d v="2003-11-26T00:00:00"/>
        <d v="2003-11-28T00:00:00"/>
        <d v="2003-12-01T00:00:00"/>
        <d v="2003-12-08T00:00:00"/>
        <d v="2003-12-12T00:00:00"/>
        <d v="2003-12-23T00:00:00"/>
        <d v="2003-12-29T00:00:00"/>
        <d v="2004-01-07T00:00:00"/>
        <d v="2004-01-16T00:00:00"/>
        <d v="2004-01-20T00:00:00"/>
        <d v="2004-01-22T00:00:00"/>
        <d v="2004-01-28T00:00:00"/>
        <d v="2004-01-30T00:00:00"/>
        <d v="2004-02-03T00:00:00"/>
        <d v="2004-02-06T00:00:00"/>
        <d v="2004-02-09T00:00:00"/>
        <d v="2004-02-10T00:00:00"/>
        <d v="2004-02-11T00:00:00"/>
        <d v="2004-02-12T00:00:00"/>
        <d v="2004-02-18T00:00:00"/>
        <d v="2004-02-24T00:00:00"/>
        <d v="2004-03-01T00:00:00"/>
        <d v="2004-03-05T00:00:00"/>
        <d v="2004-03-12T00:00:00"/>
        <d v="2004-03-16T00:00:00"/>
        <d v="2004-03-17T00:00:00"/>
        <d v="2004-03-19T00:00:00"/>
        <d v="2004-03-25T00:00:00"/>
        <d v="2004-03-29T00:00:00"/>
        <d v="2004-03-30T00:00:00"/>
        <d v="2004-03-31T00:00:00"/>
        <d v="2004-04-06T00:00:00"/>
        <d v="2004-04-14T00:00:00"/>
        <d v="2004-04-15T00:00:00"/>
        <d v="2004-04-23T00:00:00"/>
        <d v="2004-04-26T00:00:00"/>
        <d v="2004-04-27T00:00:00"/>
        <d v="2004-04-29T00:00:00"/>
        <d v="2004-05-05T00:00:00"/>
        <d v="2004-05-07T00:00:00"/>
        <d v="2004-05-21T00:00:00"/>
        <d v="2004-05-25T00:00:00"/>
        <d v="2004-05-27T00:00:00"/>
        <d v="2004-06-01T00:00:00"/>
        <d v="2004-06-10T00:00:00"/>
        <d v="2004-06-21T00:00:00"/>
        <d v="2004-06-25T00:00:00"/>
        <d v="2004-07-01T00:00:00"/>
        <d v="2004-07-02T00:00:00"/>
        <d v="2004-07-06T00:00:00"/>
        <d v="2004-07-08T00:00:00"/>
        <d v="2004-07-16T00:00:00"/>
        <d v="2004-07-22T00:00:00"/>
        <d v="2004-07-27T00:00:00"/>
        <d v="2004-07-28T00:00:00"/>
        <d v="2004-07-31T00:00:00"/>
        <d v="2004-08-06T00:00:00"/>
        <d v="2004-08-10T00:00:00"/>
        <d v="2004-08-16T00:00:00"/>
        <d v="2004-08-20T00:00:00"/>
        <d v="2004-08-27T00:00:00"/>
        <d v="2004-08-31T00:00:00"/>
        <d v="2004-09-03T00:00:00"/>
        <d v="2004-09-17T00:00:00"/>
        <d v="2004-09-20T00:00:00"/>
        <d v="2004-09-29T00:00:00"/>
        <d v="2004-10-01T00:00:00"/>
        <d v="2004-10-08T00:00:00"/>
        <d v="2004-10-13T00:00:00"/>
        <d v="2004-10-14T00:00:00"/>
        <d v="2004-10-22T00:00:00"/>
        <d v="2004-10-25T00:00:00"/>
        <d v="2004-10-29T00:00:00"/>
        <d v="2004-10-31T00:00:00"/>
        <d v="2004-11-01T00:00:00"/>
        <d v="2004-11-03T00:00:00"/>
        <d v="2004-11-05T00:00:00"/>
        <d v="2004-11-11T00:00:00"/>
        <d v="2004-11-15T00:00:00"/>
        <d v="2004-11-18T00:00:00"/>
        <d v="2004-12-01T00:00:00"/>
        <d v="2004-12-15T00:00:00"/>
        <d v="2005-01-07T00:00:00"/>
        <d v="2005-01-12T00:00:00"/>
        <d v="2005-01-17T00:00:00"/>
        <d v="2005-01-24T00:00:00"/>
        <d v="2005-01-25T00:00:00"/>
        <d v="2005-01-28T00:00:00"/>
        <d v="2005-01-31T00:00:00"/>
        <d v="2005-02-02T00:00:00"/>
        <d v="2005-02-03T00:00:00"/>
        <d v="2005-02-11T00:00:00"/>
        <d v="2005-02-25T00:00:00"/>
        <d v="2005-02-28T00:00:00"/>
        <d v="2005-03-01T00:00:00"/>
        <d v="2005-03-02T00:00:00"/>
        <d v="2005-03-04T00:00:00"/>
        <d v="2005-03-15T00:00:00"/>
        <d v="2005-03-18T00:00:00"/>
        <d v="2005-03-21T00:00:00"/>
        <d v="2005-03-22T00:00:00"/>
        <d v="2005-03-24T00:00:00"/>
        <d v="2005-03-30T00:00:00"/>
        <d v="2005-03-31T00:00:00"/>
        <d v="2005-04-01T00:00:00"/>
        <d v="2005-04-20T00:00:00"/>
        <d v="2005-04-21T00:00:00"/>
        <d v="2005-04-22T00:00:00"/>
        <d v="2005-04-26T00:00:00"/>
        <d v="2005-04-27T00:00:00"/>
        <d v="2005-04-28T00:00:00"/>
        <d v="2005-04-29T00:00:00"/>
        <d v="2005-05-02T00:00:00"/>
        <d v="2005-05-20T00:00:00"/>
        <d v="2005-05-24T00:00:00"/>
        <d v="2005-05-27T00:00:00"/>
        <d v="2005-06-10T00:00:00"/>
        <d v="2005-06-15T00:00:00"/>
        <d v="2005-07-01T00:00:00"/>
        <d v="2005-07-06T00:00:00"/>
        <d v="2005-07-15T00:00:00"/>
        <d v="2005-07-22T00:00:00"/>
        <d v="2005-07-25T00:00:00"/>
        <d v="2005-07-27T00:00:00"/>
        <d v="2005-07-28T00:00:00"/>
        <d v="2005-07-29T00:00:00"/>
        <d v="2005-07-31T00:00:00"/>
        <d v="2005-08-02T00:00:00"/>
        <d v="2005-08-04T00:00:00"/>
        <d v="2005-08-05T00:00:00"/>
        <d v="2005-08-10T00:00:00"/>
        <d v="2005-08-12T00:00:00"/>
        <d v="2005-08-25T00:00:00"/>
        <d v="2005-08-26T00:00:00"/>
        <d v="2005-08-29T00:00:00"/>
        <d v="2005-09-09T00:00:00"/>
        <d v="2005-09-12T00:00:00"/>
        <d v="2005-09-16T00:00:00"/>
        <d v="2005-09-22T00:00:00"/>
        <d v="2005-10-07T00:00:00"/>
        <d v="2005-10-12T00:00:00"/>
        <d v="2005-10-17T00:00:00"/>
        <d v="2005-10-28T00:00:00"/>
        <d v="2005-11-01T00:00:00"/>
        <d v="2005-11-11T00:00:00"/>
        <d v="2005-11-16T00:00:00"/>
        <d v="2005-11-17T00:00:00"/>
        <d v="2005-11-18T00:00:00"/>
        <d v="2005-11-28T00:00:00"/>
        <d v="2005-12-02T00:00:00"/>
        <d v="2005-12-12T00:00:00"/>
        <d v="2005-12-14T00:00:00"/>
        <d v="2005-12-15T00:00:00"/>
        <d v="2005-12-21T00:00:00"/>
        <d v="2005-12-22T00:00:00"/>
        <d v="2006-01-03T00:00:00"/>
        <d v="2006-01-09T00:00:00"/>
        <d v="2006-01-12T00:00:00"/>
        <d v="2006-01-16T00:00:00"/>
        <d v="2006-01-17T00:00:00"/>
        <d v="2006-01-18T00:00:00"/>
        <d v="2006-01-27T00:00:00"/>
        <d v="2006-02-15T00:00:00"/>
        <d v="2006-02-22T00:00:00"/>
        <d v="2006-02-27T00:00:00"/>
        <d v="2006-03-02T00:00:00"/>
        <d v="2006-03-06T00:00:00"/>
        <d v="2006-03-09T00:00:00"/>
        <d v="2006-03-10T00:00:00"/>
        <d v="2006-03-16T00:00:00"/>
        <d v="2006-03-28T00:00:00"/>
        <d v="2006-03-29T00:00:00"/>
        <d v="2006-03-30T00:00:00"/>
        <d v="2006-03-31T00:00:00"/>
        <d v="2006-04-05T00:00:00"/>
        <d v="2006-04-07T00:00:00"/>
        <d v="2006-04-13T00:00:00"/>
        <d v="2006-04-25T00:00:00"/>
        <d v="2006-04-28T00:00:00"/>
        <d v="2006-05-03T00:00:00"/>
        <d v="2006-05-05T00:00:00"/>
        <d v="2006-05-17T00:00:00"/>
        <d v="2006-05-26T00:00:00"/>
        <d v="2006-05-31T00:00:00"/>
        <d v="2006-06-01T00:00:00"/>
        <d v="2006-06-05T00:00:00"/>
        <d v="2006-06-09T00:00:00"/>
        <d v="2006-06-14T00:00:00"/>
        <d v="2006-06-21T00:00:00"/>
        <d v="2006-06-22T00:00:00"/>
        <d v="2006-06-29T00:00:00"/>
        <d v="2006-07-04T00:00:00"/>
        <d v="2006-07-06T00:00:00"/>
        <d v="2006-07-10T00:00:00"/>
        <d v="2006-07-11T00:00:00"/>
        <d v="2006-07-12T00:00:00"/>
        <d v="2006-07-24T00:00:00"/>
        <d v="2006-08-11T00:00:00"/>
        <d v="2006-08-16T00:00:00"/>
        <d v="2006-08-18T00:00:00"/>
        <d v="2006-08-29T00:00:00"/>
        <d v="2006-08-30T00:00:00"/>
        <d v="2006-08-31T00:00:00"/>
        <d v="2006-09-04T00:00:00"/>
        <d v="2006-09-07T00:00:00"/>
        <d v="2006-09-08T00:00:00"/>
        <d v="2006-09-12T00:00:00"/>
        <d v="2006-09-15T00:00:00"/>
        <d v="2006-09-20T00:00:00"/>
        <d v="2006-09-21T00:00:00"/>
        <d v="2006-10-06T00:00:00"/>
        <d v="2006-10-09T00:00:00"/>
        <d v="2006-10-11T00:00:00"/>
        <d v="2006-10-12T00:00:00"/>
        <d v="2006-10-13T00:00:00"/>
        <d v="2006-10-15T00:00:00"/>
        <d v="2006-10-18T00:00:00"/>
        <d v="2006-10-19T00:00:00"/>
        <d v="2006-10-27T00:00:00"/>
        <d v="2006-11-03T00:00:00"/>
        <d v="2006-11-08T00:00:00"/>
        <d v="2006-11-29T00:00:00"/>
        <d v="2006-12-15T00:00:00"/>
        <d v="2006-12-19T00:00:00"/>
        <d v="2006-12-22T00:00:00"/>
        <d v="2006-12-28T00:00:00"/>
        <d v="2007-01-09T00:00:00"/>
        <d v="2007-01-10T00:00:00"/>
        <d v="2007-01-12T00:00:00"/>
        <d v="2007-01-22T00:00:00"/>
        <d v="2007-01-31T00:00:00"/>
        <d v="2007-02-12T00:00:00"/>
        <d v="2007-02-14T00:00:00"/>
        <d v="2007-02-21T00:00:00"/>
        <d v="2007-02-28T00:00:00"/>
        <d v="2007-03-01T00:00:00"/>
        <d v="2007-03-06T00:00:00"/>
        <d v="2007-03-16T00:00:00"/>
        <d v="2007-03-21T00:00:00"/>
        <d v="2007-03-23T00:00:00"/>
        <d v="2007-03-28T00:00:00"/>
        <d v="2007-03-29T00:00:00"/>
        <d v="2007-03-30T00:00:00"/>
        <d v="2007-04-02T00:00:00"/>
        <d v="2007-04-03T00:00:00"/>
        <d v="2007-04-04T00:00:00"/>
        <d v="2007-04-13T00:00:00"/>
        <d v="2007-04-18T00:00:00"/>
        <d v="2007-04-20T00:00:00"/>
        <d v="2007-04-23T00:00:00"/>
        <d v="2007-04-27T00:00:00"/>
        <d v="2007-05-04T00:00:00"/>
        <d v="2007-05-09T00:00:00"/>
        <d v="2007-05-11T00:00:00"/>
        <d v="2007-05-14T00:00:00"/>
        <d v="2007-05-17T00:00:00"/>
        <d v="2007-05-18T00:00:00"/>
        <d v="2007-05-30T00:00:00"/>
        <d v="2007-05-31T00:00:00"/>
        <d v="2007-06-05T00:00:00"/>
        <d v="2007-06-29T00:00:00"/>
        <d v="2007-07-12T00:00:00"/>
        <d v="2007-07-13T00:00:00"/>
        <d v="2007-07-18T00:00:00"/>
        <d v="2007-07-31T00:00:00"/>
        <d v="2007-08-07T00:00:00"/>
        <d v="2007-08-19T00:00:00"/>
        <d v="2007-08-21T00:00:00"/>
        <d v="2007-08-31T00:00:00"/>
        <d v="2007-09-10T00:00:00"/>
        <d v="2007-09-13T00:00:00"/>
        <d v="2007-09-24T00:00:00"/>
        <d v="2007-09-28T00:00:00"/>
        <d v="2007-10-02T00:00:00"/>
        <d v="2007-10-04T00:00:00"/>
        <d v="2007-10-05T00:00:00"/>
        <d v="2007-10-12T00:00:00"/>
        <d v="2007-10-16T00:00:00"/>
        <d v="2007-10-23T00:00:00"/>
        <d v="2007-10-29T00:00:00"/>
        <d v="2007-11-02T00:00:00"/>
        <d v="2007-11-09T00:00:00"/>
        <d v="2007-11-16T00:00:00"/>
        <d v="2007-11-19T00:00:00"/>
        <d v="2007-11-28T00:00:00"/>
        <d v="2007-12-20T00:00:00"/>
        <d v="2008-01-16T00:00:00"/>
        <d v="2008-01-18T00:00:00"/>
        <d v="2008-01-30T00:00:00"/>
        <d v="2008-02-06T00:00:00"/>
        <d v="2008-02-15T00:00:00"/>
        <d v="2008-02-19T00:00:00"/>
        <d v="2008-02-21T00:00:00"/>
        <d v="2008-02-22T00:00:00"/>
        <d v="2008-02-26T00:00:00"/>
        <d v="2008-02-29T00:00:00"/>
        <d v="2008-03-03T00:00:00"/>
        <d v="2008-03-14T00:00:00"/>
        <d v="2008-03-20T00:00:00"/>
        <d v="2008-03-26T00:00:00"/>
        <d v="2008-03-28T00:00:00"/>
        <d v="2008-03-31T00:00:00"/>
        <d v="2008-04-01T00:00:00"/>
        <d v="2008-04-02T00:00:00"/>
        <d v="2008-04-03T00:00:00"/>
        <d v="2008-04-25T00:00:00"/>
        <d v="2008-05-02T00:00:00"/>
        <d v="2008-05-06T00:00:00"/>
        <d v="2008-05-09T00:00:00"/>
        <d v="2008-05-29T00:00:00"/>
        <d v="2008-05-30T00:00:00"/>
        <d v="2008-06-03T00:00:00"/>
        <d v="2008-06-05T00:00:00"/>
        <d v="2008-06-06T00:00:00"/>
        <d v="2008-06-13T00:00:00"/>
        <d v="2008-06-16T00:00:00"/>
        <d v="2008-06-23T00:00:00"/>
        <d v="2008-06-25T00:00:00"/>
        <d v="2008-06-30T00:00:00"/>
        <d v="2008-07-01T00:00:00"/>
        <d v="2008-07-07T00:00:00"/>
        <d v="2008-07-11T00:00:00"/>
        <d v="2008-07-18T00:00:00"/>
        <d v="2008-07-21T00:00:00"/>
        <d v="2008-07-25T00:00:00"/>
        <d v="2008-07-29T00:00:00"/>
        <d v="2008-07-31T00:00:00"/>
        <d v="2008-08-04T00:00:00"/>
        <d v="2008-08-11T00:00:00"/>
        <d v="2008-08-12T00:00:00"/>
        <d v="2008-08-29T00:00:00"/>
        <d v="2008-09-01T00:00:00"/>
        <d v="2008-09-12T00:00:00"/>
        <d v="2008-09-17T00:00:00"/>
        <d v="2008-09-19T00:00:00"/>
        <d v="2008-10-03T00:00:00"/>
        <d v="2008-10-21T00:00:00"/>
        <d v="2008-10-22T00:00:00"/>
        <d v="2008-10-24T00:00:00"/>
        <d v="2008-10-28T00:00:00"/>
        <d v="2008-10-29T00:00:00"/>
        <d v="2008-11-04T00:00:00"/>
        <d v="2008-11-10T00:00:00"/>
        <d v="2008-11-14T00:00:00"/>
        <d v="2008-11-21T00:00:00"/>
        <d v="2008-11-24T00:00:00"/>
        <d v="2008-11-27T00:00:00"/>
        <d v="2008-12-10T00:00:00"/>
        <d v="2008-12-12T00:00:00"/>
        <d v="2008-12-17T00:00:00"/>
        <d v="2008-12-22T00:00:00"/>
        <d v="2009-01-01T00:00:00"/>
        <d v="2009-01-14T00:00:00"/>
        <d v="2009-01-16T00:00:00"/>
        <d v="2009-01-23T00:00:00"/>
        <d v="2009-01-26T00:00:00"/>
        <d v="2009-01-27T00:00:00"/>
        <d v="2009-02-04T00:00:00"/>
        <d v="2009-02-23T00:00:00"/>
        <d v="2009-02-26T00:00:00"/>
        <d v="2009-03-06T00:00:00"/>
        <d v="2009-03-13T00:00:00"/>
        <d v="2009-04-01T00:00:00"/>
        <d v="2009-04-08T00:00:00"/>
        <d v="2009-04-18T00:00:00"/>
        <d v="2009-04-21T00:00:00"/>
        <d v="2009-04-23T00:00:00"/>
        <d v="2009-04-29T00:00:00"/>
        <d v="2009-05-22T00:00:00"/>
        <d v="2009-05-27T00:00:00"/>
        <d v="2009-05-29T00:00:00"/>
        <d v="2009-06-10T00:00:00"/>
        <d v="2009-06-19T00:00:00"/>
        <d v="2009-06-22T00:00:00"/>
        <d v="2009-06-29T00:00:00"/>
        <d v="2009-07-03T00:00:00"/>
        <d v="2009-07-08T00:00:00"/>
        <d v="2009-07-15T00:00:00"/>
        <d v="2009-07-31T00:00:00"/>
        <d v="2009-08-07T00:00:00"/>
        <d v="2009-08-10T00:00:00"/>
        <d v="2009-08-11T00:00:00"/>
        <d v="2009-08-14T00:00:00"/>
        <d v="2009-08-24T00:00:00"/>
        <d v="2009-08-28T00:00:00"/>
        <d v="2009-09-07T00:00:00"/>
        <d v="2009-09-09T00:00:00"/>
        <d v="2009-09-11T00:00:00"/>
        <d v="2009-10-02T00:00:00"/>
        <d v="2009-10-16T00:00:00"/>
        <d v="2009-10-26T00:00:00"/>
        <d v="2009-10-30T00:00:00"/>
        <d v="2009-11-04T00:00:00"/>
        <d v="2009-11-06T00:00:00"/>
        <d v="2009-11-23T00:00:00"/>
        <d v="2009-11-26T00:00:00"/>
        <d v="2009-12-01T00:00:00"/>
        <d v="2009-12-10T00:00:00"/>
        <d v="2009-12-18T00:00:00"/>
        <d v="2009-12-21T00:00:00"/>
        <d v="2010-01-06T00:00:00"/>
        <d v="2010-01-13T00:00:00"/>
        <d v="2010-01-15T00:00:00"/>
        <d v="2010-01-28T00:00:00"/>
        <d v="2010-02-05T00:00:00"/>
        <d v="2010-02-15T00:00:00"/>
        <d v="2010-03-05T00:00:00"/>
        <d v="2010-03-17T00:00:00"/>
        <d v="2010-03-22T00:00:00"/>
        <d v="2010-03-24T00:00:00"/>
        <d v="2010-03-26T00:00:00"/>
        <d v="2010-03-30T00:00:00"/>
        <d v="2010-03-31T00:00:00"/>
        <d v="2010-04-01T00:00:00"/>
        <d v="2010-04-08T00:00:00"/>
        <d v="2010-04-15T00:00:00"/>
        <d v="2010-04-23T00:00:00"/>
        <d v="2010-05-12T00:00:00"/>
        <d v="2010-05-25T00:00:00"/>
        <d v="2010-05-26T00:00:00"/>
        <d v="2010-05-28T00:00:00"/>
        <d v="2010-06-11T00:00:00"/>
        <d v="2010-06-14T00:00:00"/>
        <d v="2010-06-18T00:00:00"/>
        <d v="2010-06-23T00:00:00"/>
        <d v="2010-06-24T00:00:00"/>
        <d v="2010-06-28T00:00:00"/>
        <d v="2010-06-29T00:00:00"/>
        <d v="2010-06-30T00:00:00"/>
        <d v="2010-07-06T00:00:00"/>
        <d v="2010-07-09T00:00:00"/>
        <d v="2010-07-26T00:00:00"/>
        <d v="2010-08-04T00:00:00"/>
        <d v="2010-08-16T00:00:00"/>
        <d v="2010-08-18T00:00:00"/>
        <d v="2010-08-20T00:00:00"/>
        <d v="2010-09-06T00:00:00"/>
        <d v="2010-09-16T00:00:00"/>
        <d v="2010-09-17T00:00:00"/>
        <d v="2010-09-23T00:00:00"/>
        <d v="2010-09-24T00:00:00"/>
        <d v="2010-09-30T00:00:00"/>
        <d v="2010-10-01T00:00:00"/>
        <d v="2010-10-06T00:00:00"/>
        <d v="2010-10-08T00:00:00"/>
        <d v="2010-10-11T00:00:00"/>
        <d v="2010-10-15T00:00:00"/>
        <d v="2010-10-18T00:00:00"/>
        <d v="2010-10-22T00:00:00"/>
        <d v="2010-10-29T00:00:00"/>
        <d v="2010-11-12T00:00:00"/>
        <d v="2010-11-15T00:00:00"/>
        <d v="2010-11-23T00:00:00"/>
        <d v="2010-11-29T00:00:00"/>
        <d v="2010-12-14T00:00:00"/>
        <d v="2010-12-15T00:00:00"/>
        <d v="2010-12-17T00:00:00"/>
        <d v="2010-12-22T00:00:00"/>
        <d v="2011-01-14T00:00:00"/>
        <d v="2011-01-27T00:00:00"/>
        <d v="2011-01-31T00:00:00"/>
        <d v="2011-02-14T00:00:00"/>
        <d v="2011-02-16T00:00:00"/>
        <d v="2011-02-18T00:00:00"/>
        <d v="2011-02-22T00:00:00"/>
        <d v="2011-02-28T00:00:00"/>
        <d v="2011-03-01T00:00:00"/>
        <d v="2011-03-08T00:00:00"/>
        <d v="2011-03-11T00:00:00"/>
        <d v="2011-03-18T00:00:00"/>
        <d v="2011-03-23T00:00:00"/>
        <d v="2011-03-28T00:00:00"/>
        <d v="2011-04-07T00:00:00"/>
        <d v="2011-04-14T00:00:00"/>
        <d v="2011-04-19T00:00:00"/>
        <d v="2011-04-27T00:00:00"/>
        <d v="2011-05-13T00:00:00"/>
        <d v="2011-05-18T00:00:00"/>
        <d v="2011-05-25T00:00:00"/>
        <d v="2011-05-26T00:00:00"/>
        <d v="2011-06-03T00:00:00"/>
        <d v="2011-06-08T00:00:00"/>
        <d v="2011-06-28T00:00:00"/>
        <d v="2011-07-07T00:00:00"/>
        <d v="2011-07-08T00:00:00"/>
        <d v="2011-07-15T00:00:00"/>
        <d v="2011-07-19T00:00:00"/>
        <d v="2011-07-25T00:00:00"/>
        <d v="2011-07-27T00:00:00"/>
        <d v="2011-08-17T00:00:00"/>
        <d v="2011-08-24T00:00:00"/>
        <d v="2011-09-07T00:00:00"/>
        <d v="2011-09-12T00:00:00"/>
        <d v="2011-09-22T00:00:00"/>
        <d v="2011-09-30T00:00:00"/>
        <d v="2011-10-05T00:00:00"/>
        <d v="2011-10-17T00:00:00"/>
        <d v="2011-10-24T00:00:00"/>
        <d v="2011-10-26T00:00:00"/>
        <d v="2011-10-31T00:00:00"/>
        <d v="2011-11-03T00:00:00"/>
        <d v="2011-11-07T00:00:00"/>
        <d v="2011-11-18T00:00:00"/>
        <d v="2011-11-22T00:00:00"/>
        <d v="2011-11-24T00:00:00"/>
        <d v="2011-11-28T00:00:00"/>
        <d v="2011-12-02T00:00:00"/>
        <d v="2011-12-06T00:00:00"/>
        <d v="2011-12-13T00:00:00"/>
        <d v="2011-12-19T00:00:00"/>
        <d v="2011-12-20T00:00:00"/>
        <d v="2011-12-21T00:00:00"/>
        <d v="2011-12-29T00:00:00"/>
        <d v="2012-01-20T00:00:00"/>
        <d v="2012-01-23T00:00:00"/>
        <d v="2012-01-26T00:00:00"/>
        <d v="2012-02-06T00:00:00"/>
        <d v="2012-02-27T00:00:00"/>
        <d v="2012-03-01T00:00:00"/>
        <d v="2012-03-09T00:00:00"/>
        <d v="2012-03-23T00:00:00"/>
        <d v="2012-03-30T00:00:00"/>
        <d v="2012-03-31T00:00:00"/>
        <d v="2012-04-04T00:00:00"/>
        <d v="2012-04-12T00:00:00"/>
        <d v="2012-04-17T00:00:00"/>
        <d v="2012-04-23T00:00:00"/>
        <d v="2012-04-26T00:00:00"/>
        <d v="2012-05-04T00:00:00"/>
        <d v="2012-05-11T00:00:00"/>
        <d v="2012-05-15T00:00:00"/>
        <d v="2012-05-24T00:00:00"/>
        <d v="2012-05-29T00:00:00"/>
        <d v="2012-05-31T00:00:00"/>
        <d v="2012-06-07T00:00:00"/>
        <d v="2012-06-08T00:00:00"/>
        <d v="2012-06-19T00:00:00"/>
        <d v="2012-06-28T00:00:00"/>
        <d v="2012-06-29T00:00:00"/>
        <d v="2012-07-02T00:00:00"/>
        <d v="2012-07-13T00:00:00"/>
        <d v="2012-07-27T00:00:00"/>
        <d v="2012-08-03T00:00:00"/>
        <d v="2012-08-07T00:00:00"/>
        <d v="2012-08-17T00:00:00"/>
        <d v="2012-08-20T00:00:00"/>
        <d v="2012-09-12T00:00:00"/>
        <d v="2012-10-03T00:00:00"/>
        <d v="2012-10-05T00:00:00"/>
        <d v="2012-10-11T00:00:00"/>
        <d v="2012-10-25T00:00:00"/>
        <d v="2012-10-29T00:00:00"/>
        <d v="2012-11-07T00:00:00"/>
        <d v="2012-11-09T00:00:00"/>
        <d v="2012-11-15T00:00:00"/>
        <d v="2012-11-20T00:00:00"/>
        <d v="2012-11-22T00:00:00"/>
        <d v="2012-11-30T00:00:00"/>
        <d v="2012-12-03T00:00:00"/>
        <d v="2012-12-04T00:00:00"/>
        <d v="2012-12-07T00:00:00"/>
        <d v="2012-12-13T00:00:00"/>
        <d v="2012-12-14T00:00:00"/>
        <d v="2012-12-17T00:00:00"/>
        <d v="2012-12-18T00:00:00"/>
        <d v="2012-12-20T00:00:00"/>
        <d v="2012-12-28T00:00:00"/>
        <d v="2013-01-07T00:00:00"/>
        <d v="2013-01-11T00:00:00"/>
        <d v="2013-01-21T00:00:00"/>
        <d v="2013-01-25T00:00:00"/>
        <d v="2013-01-29T00:00:00"/>
        <d v="2013-01-31T00:00:00"/>
        <d v="2013-02-01T00:00:00"/>
        <d v="2013-02-20T00:00:00"/>
        <d v="2013-02-21T00:00:00"/>
        <d v="2013-02-22T00:00:00"/>
        <d v="2013-02-27T00:00:00"/>
        <d v="2013-02-28T00:00:00"/>
        <d v="2013-03-01T00:00:00"/>
        <d v="2013-03-13T00:00:00"/>
        <d v="2013-03-15T00:00:00"/>
        <d v="2013-03-21T00:00:00"/>
        <d v="2013-03-27T00:00:00"/>
        <d v="2013-04-02T00:00:00"/>
        <d v="2013-04-03T00:00:00"/>
        <d v="2013-04-23T00:00:00"/>
        <d v="2013-04-30T00:00:00"/>
        <d v="2013-05-10T00:00:00"/>
        <d v="2013-05-23T00:00:00"/>
        <d v="2013-05-24T00:00:00"/>
        <d v="2013-05-28T00:00:00"/>
        <d v="2013-06-13T00:00:00"/>
        <d v="2013-06-24T00:00:00"/>
        <d v="2013-06-26T00:00:00"/>
        <d v="2013-06-27T00:00:00"/>
        <d v="2013-07-05T00:00:00"/>
        <d v="2013-07-11T00:00:00"/>
        <d v="2013-07-25T00:00:00"/>
        <d v="2013-08-09T00:00:00"/>
        <d v="2013-08-13T00:00:00"/>
        <d v="2013-08-16T00:00:00"/>
        <d v="2013-08-22T00:00:00"/>
        <d v="2013-08-23T00:00:00"/>
        <d v="2013-09-09T00:00:00"/>
        <d v="2013-09-27T00:00:00"/>
        <d v="2013-10-01T00:00:00"/>
        <d v="2013-10-09T00:00:00"/>
        <d v="2013-10-17T00:00:00"/>
        <d v="2013-11-04T00:00:00"/>
        <d v="2013-11-08T00:00:00"/>
        <d v="2013-11-14T00:00:00"/>
        <d v="2013-11-15T00:00:00"/>
        <d v="2013-11-18T00:00:00"/>
        <d v="2013-11-20T00:00:00"/>
        <d v="2013-11-22T00:00:00"/>
        <d v="2013-11-27T00:00:00"/>
        <d v="2013-11-28T00:00:00"/>
        <d v="2013-11-29T00:00:00"/>
        <d v="2013-12-04T00:00:00"/>
        <d v="2013-12-12T00:00:00"/>
        <d v="2013-12-16T00:00:00"/>
        <d v="2013-12-17T00:00:00"/>
        <d v="2013-12-19T00:00:00"/>
        <d v="2013-12-20T00:00:00"/>
        <d v="2013-12-24T00:00:00"/>
        <d v="2014-01-08T00:00:00"/>
        <d v="2014-01-10T00:00:00"/>
        <d v="2014-01-17T00:00:00"/>
        <d v="2014-01-24T00:00:00"/>
        <d v="2014-01-31T00:00:00"/>
        <d v="2014-02-05T00:00:00"/>
        <d v="2014-02-10T00:00:00"/>
        <d v="2014-02-13T00:00:00"/>
        <d v="2014-02-21T00:00:00"/>
        <d v="2014-02-25T00:00:00"/>
        <d v="2014-02-26T00:00:00"/>
        <d v="2014-02-28T00:00:00"/>
        <d v="2014-03-01T00:00:00"/>
        <d v="2014-03-03T00:00:00"/>
        <d v="2014-03-06T00:00:00"/>
        <d v="2014-03-07T00:00:00"/>
        <d v="2014-03-18T00:00:00"/>
        <d v="2014-03-20T00:00:00"/>
        <d v="2014-03-31T00:00:00"/>
        <d v="2014-04-04T00:00:00"/>
        <d v="2014-04-10T00:00:00"/>
        <d v="2014-04-17T00:00:00"/>
        <d v="2014-04-24T00:00:00"/>
        <d v="2014-04-30T00:00:00"/>
        <d v="2014-05-21T00:00:00"/>
        <d v="2014-05-22T00:00:00"/>
        <d v="2014-05-23T00:00:00"/>
        <d v="2014-05-29T00:00:00"/>
        <d v="2014-06-05T00:00:00"/>
        <d v="2014-06-12T00:00:00"/>
        <d v="2014-06-13T00:00:00"/>
        <d v="2014-06-20T00:00:00"/>
        <d v="2014-06-26T00:00:00"/>
        <d v="2014-06-30T00:00:00"/>
        <d v="2014-07-01T00:00:00"/>
        <d v="2014-07-02T00:00:00"/>
        <d v="2014-07-08T00:00:00"/>
        <d v="2014-07-09T00:00:00"/>
        <d v="2014-07-22T00:00:00"/>
        <d v="2014-07-23T00:00:00"/>
        <d v="2014-08-11T00:00:00"/>
        <d v="2014-08-13T00:00:00"/>
        <d v="2014-08-14T00:00:00"/>
        <d v="2014-08-20T00:00:00"/>
        <d v="2014-08-22T00:00:00"/>
        <d v="2014-08-28T00:00:00"/>
        <d v="2014-08-29T00:00:00"/>
        <d v="2014-09-05T00:00:00"/>
        <d v="2014-10-10T00:00:00"/>
        <d v="2014-10-13T00:00:00"/>
        <d v="2014-10-16T00:00:00"/>
        <d v="2014-10-24T00:00:00"/>
        <d v="2014-11-06T00:00:00"/>
        <d v="2014-11-17T00:00:00"/>
        <d v="2014-11-28T00:00:00"/>
        <d v="2014-12-01T00:00:00"/>
        <d v="2014-12-02T00:00:00"/>
        <d v="2014-12-19T00:00:00"/>
        <d v="2015-01-15T00:00:00"/>
        <d v="2015-01-27T00:00:00"/>
        <d v="2015-02-05T00:00:00"/>
        <d v="2015-02-19T00:00:00"/>
        <d v="2015-03-06T00:00:00"/>
        <d v="2015-03-27T00:00:00"/>
        <d v="2015-03-30T00:00:00"/>
        <d v="2015-04-02T00:00:00"/>
        <d v="2015-04-17T00:00:00"/>
        <d v="2015-04-21T00:00:00"/>
        <d v="2015-04-29T00:00:00"/>
        <d v="2015-05-18T00:00:00"/>
        <d v="2015-05-20T00:00:00"/>
        <d v="2015-05-27T00:00:00"/>
        <d v="2015-06-19T00:00:00"/>
        <d v="2015-06-25T00:00:00"/>
        <d v="2015-06-26T00:00:00"/>
        <d v="2015-07-02T00:00:00"/>
        <d v="2015-07-15T00:00:00"/>
        <d v="2015-07-28T00:00:00"/>
        <d v="2015-08-13T00:00:00"/>
        <d v="2015-08-14T00:00:00"/>
        <d v="2015-08-25T00:00:00"/>
        <d v="2015-08-26T00:00:00"/>
        <d v="2015-09-02T00:00:00"/>
        <d v="2015-09-09T00:00:00"/>
        <d v="2015-09-11T00:00:00"/>
        <d v="2015-09-12T00:00:00"/>
        <d v="2015-09-23T00:00:00"/>
        <d v="2015-09-24T00:00:00"/>
        <d v="2015-09-30T00:00:00"/>
        <d v="2015-10-02T00:00:00"/>
        <d v="2015-10-29T00:00:00"/>
        <d v="2015-10-30T00:00:00"/>
        <d v="2015-11-06T00:00:00"/>
        <d v="2015-11-11T00:00:00"/>
        <d v="2015-11-20T00:00:00"/>
        <d v="2015-11-25T00:00:00"/>
        <d v="2015-11-26T00:00:00"/>
        <d v="2015-11-27T00:00:00"/>
        <d v="2015-11-28T00:00:00"/>
        <d v="2015-11-30T00:00:00"/>
        <d v="2015-12-08T00:00:00"/>
        <d v="2015-12-10T00:00:00"/>
        <d v="2015-12-11T00:00:00"/>
        <d v="2015-12-17T00:00:00"/>
        <d v="2015-12-18T00:00:00"/>
        <d v="2016-01-07T00:00:00"/>
        <d v="2016-01-11T00:00:00"/>
        <d v="2016-01-15T00:00:00"/>
        <d v="2016-01-20T00:00:00"/>
        <d v="2016-01-22T00:00:00"/>
        <d v="2016-01-28T00:00:00"/>
        <d v="2016-01-29T00:00:00"/>
        <d v="2016-02-23T00:00:00"/>
        <d v="2016-03-11T00:00:00"/>
        <d v="2016-03-15T00:00:00"/>
        <d v="2016-03-16T00:00:00"/>
        <d v="2016-03-18T00:00:00"/>
        <d v="2016-03-24T00:00:00"/>
        <d v="2016-03-28T00:00:00"/>
        <d v="2016-03-30T00:00:00"/>
        <d v="2016-03-31T00:00:00"/>
        <d v="2016-04-08T00:00:00"/>
        <d v="2016-04-19T00:00:00"/>
        <d v="2016-04-20T00:00:00"/>
        <d v="2016-05-20T00:00:00"/>
        <d v="2016-05-27T00:00:00"/>
        <d v="2016-05-31T00:00:00"/>
        <d v="2016-06-14T00:00:00"/>
        <d v="2016-06-17T00:00:00"/>
        <d v="2016-06-20T00:00:00"/>
        <d v="2016-07-01T00:00:00"/>
        <d v="2016-08-01T00:00:00"/>
        <d v="2016-09-01T00:00:00"/>
        <d v="2016-09-12T00:00:00"/>
        <d v="2016-09-15T00:00:00"/>
        <d v="2016-09-16T00:00:00"/>
        <d v="2016-10-19T00:00:00"/>
        <d v="2016-10-26T00:00:00"/>
        <d v="2016-11-07T00:00:00"/>
        <d v="2016-11-10T00:00:00"/>
        <d v="2016-11-18T00:00:00"/>
        <d v="2016-12-06T00:00:00"/>
        <d v="2016-12-13T00:00:00"/>
        <d v="2016-12-16T00:00:00"/>
        <d v="2016-12-19T00:00:00"/>
        <d v="2016-12-23T00:00:00"/>
        <d v="2017-01-12T00:00:00"/>
        <d v="2017-01-16T00:00:00"/>
        <d v="2017-01-27T00:00:00"/>
        <d v="2017-01-30T00:00:00"/>
        <d v="2017-01-31T00:00:00"/>
        <d v="2017-02-21T00:00:00"/>
        <d v="2017-02-24T00:00:00"/>
        <d v="2017-02-28T00:00:00"/>
        <d v="2017-03-01T00:00:00"/>
        <d v="2017-03-07T00:00:00"/>
        <d v="2017-03-10T00:00:00"/>
        <d v="2017-03-24T00:00:00"/>
        <d v="2017-03-30T00:00:00"/>
        <d v="2017-04-07T00:00:00"/>
        <d v="2017-04-13T00:00:00"/>
        <d v="2017-04-28T00:00:00"/>
        <d v="2017-05-09T00:00:00"/>
        <d v="2017-05-19T00:00:00"/>
        <d v="2017-06-08T00:00:00"/>
        <d v="2017-06-16T00:00:00"/>
        <d v="2017-06-23T00:00:00"/>
        <d v="2017-06-29T00:00:00"/>
        <d v="2017-06-30T00:00:00"/>
        <d v="2017-07-06T00:00:00"/>
        <d v="2017-07-07T00:00:00"/>
        <d v="2017-07-10T00:00:00"/>
        <d v="2017-07-11T00:00:00"/>
        <d v="2017-07-21T00:00:00"/>
        <d v="2017-07-24T00:00:00"/>
        <d v="2017-07-28T00:00:00"/>
        <d v="2017-07-31T00:00:00"/>
        <d v="2017-08-03T00:00:00"/>
        <d v="2017-08-07T00:00:00"/>
        <d v="2017-08-14T00:00:00"/>
        <d v="2017-08-17T00:00:00"/>
        <d v="2017-08-28T00:00:00"/>
        <d v="2017-08-30T00:00:00"/>
        <d v="2017-08-31T00:00:00"/>
        <d v="2017-09-01T00:00:00"/>
        <d v="2017-09-08T00:00:00"/>
        <d v="2017-09-15T00:00:00"/>
        <d v="2017-09-22T00:00:00"/>
        <d v="2017-09-25T00:00:00"/>
        <d v="2017-10-03T00:00:00"/>
        <d v="2017-10-11T00:00:00"/>
        <d v="2017-10-27T00:00:00"/>
        <d v="2017-11-10T00:00:00"/>
        <d v="2017-11-17T00:00:00"/>
        <d v="2017-11-22T00:00:00"/>
        <d v="2017-11-24T00:00:00"/>
        <d v="2017-12-01T00:00:00"/>
        <d v="2018-01-05T00:00:00"/>
        <d v="2018-01-11T00:00:00"/>
        <d v="2018-01-19T00:00:00"/>
        <d v="2018-01-26T00:00:00"/>
        <d v="2018-02-28T00:00:00"/>
        <d v="2018-03-02T00:00:00"/>
        <d v="2018-03-06T00:00:00"/>
        <d v="2018-03-08T00:00:00"/>
        <d v="2018-03-16T00:00:00"/>
        <d v="2018-03-28T00:00:00"/>
        <d v="2018-03-29T00:00:00"/>
        <d v="2018-03-30T00:00:00"/>
        <d v="2018-04-20T00:00:00"/>
        <d v="2018-04-27T00:00:00"/>
        <d v="2018-05-04T00:00:00"/>
        <d v="2018-06-01T00:00:00"/>
        <d v="2018-06-13T00:00:00"/>
        <d v="2018-06-19T00:00:00"/>
        <d v="2018-07-26T00:00:00"/>
        <d v="2018-08-10T00:00:00"/>
        <d v="2018-08-17T00:00:00"/>
        <d v="2018-09-07T00:00:00"/>
        <d v="2018-09-12T00:00:00"/>
        <d v="2018-09-28T00:00:00"/>
        <d v="2018-10-05T00:00:00"/>
        <d v="2018-10-12T00:00:00"/>
        <d v="2018-10-25T00:00:00"/>
        <d v="2018-11-02T00:00:00"/>
        <d v="2018-11-09T00:00:00"/>
        <d v="2018-11-14T00:00:00"/>
        <d v="2018-11-15T00:00:00"/>
        <d v="2018-11-16T00:00:00"/>
        <d v="2018-11-30T00:00:00"/>
        <d v="2018-12-14T00:00:00"/>
        <d v="2018-12-19T00:00:00"/>
        <d v="2019-01-25T00:00:00"/>
        <d v="2019-01-31T00:00:00"/>
        <d v="2019-02-12T00:00:00"/>
        <d v="2019-02-21T00:00:00"/>
        <d v="2019-02-22T00:00:00"/>
        <d v="2019-02-28T00:00:00"/>
        <d v="2019-03-01T00:00:00"/>
        <d v="2019-03-08T00:00:00"/>
        <d v="2019-03-29T00:00:00"/>
        <d v="2019-04-05T00:00:00"/>
        <d v="2019-04-11T00:00:00"/>
        <d v="2019-05-03T00:00:00"/>
        <d v="2019-05-21T00:00:00"/>
        <d v="2019-05-24T00:00:00"/>
        <d v="2019-06-07T00:00:00"/>
        <d v="2019-06-13T00:00:00"/>
        <d v="2019-06-14T00:00:00"/>
        <d v="2019-06-21T00:00:00"/>
        <d v="2019-06-28T00:00:00"/>
        <d v="2019-07-26T00:00:00"/>
        <d v="2019-07-29T00:00:00"/>
        <d v="2019-07-31T00:00:00"/>
        <d v="2019-08-01T00:00:00"/>
        <d v="2019-08-02T00:00:00"/>
        <d v="2019-08-12T00:00:00"/>
        <d v="2019-09-02T00:00:00"/>
        <d v="2019-09-06T00:00:00"/>
        <d v="2019-09-20T00:00:00"/>
        <d v="2019-09-27T00:00:00"/>
        <d v="2019-10-04T00:00:00"/>
        <d v="2019-10-25T00:00:00"/>
        <d v="2019-11-08T00:00:00"/>
        <d v="2019-11-15T00:00:00"/>
        <d v="2020-01-10T00:00:00"/>
        <d v="2020-01-16T00:00:00"/>
        <d v="2020-01-17T00:00:00"/>
        <d v="2020-01-24T00:00:00"/>
        <d v="2020-01-31T00:00:00"/>
        <d v="2020-02-03T00:00:00"/>
        <d v="2020-02-21T00:00:00"/>
        <d v="2020-02-28T00:00:00"/>
        <d v="2020-03-06T00:00:00"/>
        <d v="2020-03-16T00:00:00"/>
        <d v="2020-04-02T00:00:00"/>
        <d v="2020-05-22T00:00:00"/>
        <d v="2020-06-03T00:00:00"/>
        <d v="2020-06-04T00:00:00"/>
        <d v="2020-06-05T00:00:00"/>
        <d v="2020-06-25T00:00:00"/>
        <d v="2020-08-07T00:00:00"/>
        <d v="2020-08-13T00:00:00"/>
        <d v="2020-08-21T00:00:00"/>
        <d v="2020-09-04T00:00:00"/>
        <d v="2020-09-11T00:00:00"/>
        <d v="2020-09-18T00:00:00"/>
        <d v="2020-09-25T00:00:00"/>
        <d v="2020-10-01T00:00:00"/>
        <d v="2020-10-14T00:00:00"/>
        <d v="2020-10-21T00:00:00"/>
        <d v="2020-10-27T00:00:00"/>
        <d v="2020-10-29T00:00:00"/>
        <d v="2020-11-09T00:00:00"/>
        <d v="2020-12-14T00:00:00"/>
        <d v="2020-12-17T00:00:00"/>
        <d v="2020-12-18T00:00:00"/>
        <d v="2021-01-18T00:00:00"/>
        <d v="2021-01-28T00:00:00"/>
        <d v="2021-01-29T00:00:00"/>
        <d v="2021-02-17T00:00:00"/>
        <d v="2021-02-26T00:00:00"/>
        <d v="2021-03-01T00:00:00"/>
        <d v="2021-03-04T00:00:00"/>
        <d v="2021-03-05T00:00:00"/>
        <d v="2021-03-11T00:00:00"/>
        <d v="2021-03-18T00:00:00"/>
        <d v="2021-03-26T00:00:00"/>
        <d v="2021-03-31T00:00:00"/>
        <d v="2021-04-08T00:00:00"/>
        <d v="2021-04-14T00:00:00"/>
        <d v="2021-05-20T00:00:00"/>
        <d v="2021-05-21T00:00:00"/>
        <d v="2021-05-28T00:00:00"/>
        <d v="2021-06-03T00:00:00"/>
        <d v="2021-06-11T00:00:00"/>
        <d v="2021-06-16T00:00:00"/>
        <d v="2021-06-23T00:00:00"/>
        <d v="2021-06-25T00:00:00"/>
        <d v="2021-07-02T00:00:00"/>
        <d v="2021-07-15T00:00:00"/>
        <d v="2021-07-30T00:00:00"/>
        <d v="2021-08-13T00:00:00"/>
        <d v="2021-08-16T00:00:00"/>
        <d v="2021-08-27T00:00:00"/>
        <d v="2021-09-15T00:00:00"/>
        <d v="2021-09-23T00:00:00"/>
        <d v="2021-10-22T00:00:00"/>
        <d v="2021-11-05T00:00:00"/>
        <d v="2021-11-12T00:00:00"/>
        <d v="2021-11-17T00:00:00"/>
        <d v="2021-11-18T00:00:00"/>
        <d v="2021-11-19T00:00:00"/>
        <d v="2021-11-23T00:00:00"/>
        <d v="2021-11-26T00:00:00"/>
        <d v="2021-12-02T00:00:00"/>
        <d v="2021-12-03T00:00:00"/>
        <d v="2021-12-08T00:00:00"/>
        <d v="2021-12-10T00:00:00"/>
        <d v="2021-12-17T00:00:00"/>
        <d v="2021-12-20T00:00:00"/>
        <d v="2022-02-01T00:00:00"/>
        <d v="2022-02-16T00:00:00"/>
        <d v="2022-02-22T00:00:00"/>
        <d v="2022-03-01T00:00:00"/>
        <d v="2022-03-10T00:00:00"/>
        <d v="2022-03-11T00:00:00"/>
        <d v="2022-03-31T00:00:00"/>
        <d v="2022-04-14T00:00:00"/>
        <d v="2022-04-22T00:00:00"/>
        <d v="2022-05-03T00:00:00"/>
        <d v="2022-05-06T00:00:00"/>
        <d v="2022-05-16T00:00:00"/>
        <d v="2022-05-19T00:00:00"/>
        <d v="2022-05-20T00:00:00"/>
        <d v="2022-06-10T00:00:00"/>
        <d v="2022-06-13T00:00:00"/>
        <d v="2022-06-27T00:00:00"/>
        <d v="2022-07-01T00:00:00"/>
        <d v="2022-07-08T00:00:00"/>
        <d v="2022-07-22T00:00:00"/>
        <d v="2022-08-18T00:00:00"/>
        <d v="2022-08-22T00:00:00"/>
        <d v="2022-08-29T00:00:00"/>
        <d v="2022-08-30T00:00:00"/>
        <d v="2022-09-09T00:00:00"/>
        <d v="2022-09-14T00:00:00"/>
        <d v="2022-09-16T00:00:00"/>
        <d v="2022-09-27T00:00:00"/>
        <d v="2022-09-30T00:00:00"/>
        <d v="2022-10-07T00:00:00"/>
        <d v="2022-10-11T00:00:00"/>
        <d v="2022-10-20T00:00:00"/>
        <d v="2022-10-21T00:00:00"/>
        <d v="2022-10-27T00:00:00"/>
        <d v="2022-10-28T00:00:00"/>
        <d v="2022-10-31T00:00:00"/>
        <d v="2022-11-04T00:00:00"/>
        <d v="2022-11-16T00:00:00"/>
        <d v="2022-11-24T00:00:00"/>
        <d v="2022-11-30T00:00:00"/>
        <d v="2022-12-02T00:00:00"/>
        <d v="2022-12-14T00:00:00"/>
        <d v="2022-12-16T00:00:00"/>
        <d v="2022-12-21T00:00:00"/>
        <d v="2023-01-26T00:00:00"/>
        <d v="2023-02-06T00:00:00"/>
        <d v="2023-02-17T00:00:00"/>
        <d v="2023-03-01T00:00:00"/>
        <d v="2023-03-02T00:00:00"/>
        <d v="2023-03-09T00:00:00"/>
        <d v="2023-03-10T00:00:00"/>
        <d v="2023-03-29T00:00:00"/>
        <d v="2023-04-03T00:00:00"/>
        <d v="2023-05-18T00:00:00"/>
        <d v="2023-05-19T00:00:00"/>
        <d v="2023-05-30T00:00:00"/>
        <d v="2023-07-07T00:00:00"/>
        <d v="2023-07-21T00:00:00"/>
        <d v="2023-07-26T00:00:00"/>
        <d v="2023-08-01T00:00:00"/>
        <d v="2023-08-16T00:00:00"/>
        <d v="2023-09-08T00:00:00"/>
        <d v="2023-09-21T00:00:00"/>
        <d v="2023-09-22T00:00:00"/>
        <d v="2023-10-23T00:00:00"/>
        <d v="2023-10-24T00:00:00"/>
        <d v="2023-11-27T00:00:00"/>
        <d v="2023-11-30T00:00:00"/>
        <d v="2024-02-28T00:00:00"/>
        <d v="2024-03-27T00:00:00"/>
        <d v="2024-03-29T00:00:00"/>
        <d v="2024-04-12T00:00:00"/>
        <d v="2024-04-19T00:00:00"/>
        <d v="2024-05-07T00:00:00"/>
        <d v="2024-05-30T00:00:00"/>
        <d v="2024-06-28T00:00:00"/>
        <d v="2024-08-01T00:00:00"/>
        <d v="2024-08-12T00:00:00"/>
        <d v="2024-08-30T00:00:00"/>
        <d v="2024-09-17T00:00:00"/>
        <d v="2024-09-18T00:00:00"/>
        <d v="2024-09-25T00:00:00"/>
        <d v="2024-09-30T00:00:00"/>
        <d v="2024-10-31T00:00:00"/>
        <d v="2024-11-07T00:00:00"/>
        <d v="2024-11-08T00:00:00"/>
        <d v="2024-11-15T00:00:00"/>
        <d v="2024-11-22T00:00:00"/>
        <d v="2024-11-27T00:00:00"/>
        <d v="2024-12-19T00:00:00"/>
        <d v="2025-01-23T00:00:00"/>
        <d v="2025-01-29T00:00:00"/>
        <d v="2025-01-30T00:00:00"/>
        <d v="2025-01-31T00:00:00"/>
        <d v="2025-02-06T00:00:00"/>
        <d v="2025-02-10T00:00:00"/>
        <d v="2025-02-14T00:00:00"/>
        <d v="2025-02-17T00:00:00"/>
        <d v="2025-02-20T00:00:00"/>
        <d v="2025-02-28T00:00:00"/>
      </sharedItems>
      <fieldGroup par="9" base="5">
        <rangePr groupBy="months" startDate="2000-01-06T00:00:00" endDate="2025-03-01T00:00:00"/>
        <groupItems count="14">
          <s v="&lt;06/01/200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3/2025"/>
        </groupItems>
      </fieldGroup>
    </cacheField>
    <cacheField name="Consideration" numFmtId="0">
      <sharedItems containsSemiMixedTypes="0" containsString="0" containsNumber="1" minValue="0" maxValue="12819536"/>
    </cacheField>
    <cacheField name="Disposal Method" numFmtId="0">
      <sharedItems/>
    </cacheField>
    <cacheField name="Quarters" numFmtId="0" databaseField="0">
      <fieldGroup base="5">
        <rangePr groupBy="quarters" startDate="2000-01-06T00:00:00" endDate="2025-03-01T00:00:00"/>
        <groupItems count="6">
          <s v="&lt;06/01/2000"/>
          <s v="Qtr1"/>
          <s v="Qtr2"/>
          <s v="Qtr3"/>
          <s v="Qtr4"/>
          <s v="&gt;01/03/2025"/>
        </groupItems>
      </fieldGroup>
    </cacheField>
    <cacheField name="Years" numFmtId="0" databaseField="0">
      <fieldGroup base="5">
        <rangePr groupBy="years" startDate="2000-01-06T00:00:00" endDate="2025-03-01T00:00:00"/>
        <groupItems count="28">
          <s v="&lt;06/01/2000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01/03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28">
  <r>
    <s v="DIS002428"/>
    <x v="0"/>
    <s v="Former Burgh Buildings, Balliol Street, Kinghorn"/>
    <n v="0"/>
    <m/>
    <x v="0"/>
    <n v="23000"/>
    <s v="Not Specified"/>
  </r>
  <r>
    <s v="DIS001461"/>
    <x v="1"/>
    <s v="Land at 14 Streets Place Townhill"/>
    <n v="0"/>
    <m/>
    <x v="1"/>
    <n v="400"/>
    <s v="Negotiation"/>
  </r>
  <r>
    <s v="DIS004593"/>
    <x v="2"/>
    <s v="3 Craigston Drive Dunfermline"/>
    <n v="0"/>
    <m/>
    <x v="2"/>
    <n v="0"/>
    <s v="Not Specified"/>
  </r>
  <r>
    <s v="DIS000492"/>
    <x v="3"/>
    <s v="Land at Whitefield Road Dunfermline"/>
    <n v="0"/>
    <m/>
    <x v="3"/>
    <n v="1"/>
    <s v="Negotiation"/>
  </r>
  <r>
    <s v="DIS001199"/>
    <x v="4"/>
    <s v="14 Low Road Auchtermuchty"/>
    <n v="0"/>
    <m/>
    <x v="3"/>
    <n v="47595"/>
    <s v="Not Specified"/>
  </r>
  <r>
    <s v="DIS000969"/>
    <x v="0"/>
    <s v="0.27ha at Pitreavie Business Park, Dunfermline"/>
    <n v="0"/>
    <m/>
    <x v="4"/>
    <n v="36000"/>
    <s v="Open Market"/>
  </r>
  <r>
    <s v="DIS002681"/>
    <x v="0"/>
    <s v="0.21ha Pitreavie Business Park, Dunfermline"/>
    <n v="0.21"/>
    <m/>
    <x v="4"/>
    <n v="42300"/>
    <s v="Open Market"/>
  </r>
  <r>
    <s v="DIS000877"/>
    <x v="5"/>
    <s v="Roofspace at 60 - 62 Rintoul Avenue Blairhall"/>
    <n v="0"/>
    <m/>
    <x v="5"/>
    <n v="1100"/>
    <s v="Negotiation"/>
  </r>
  <r>
    <s v="DIS002284"/>
    <x v="1"/>
    <s v="Land at 10 St Bunyans Place Leuchars"/>
    <n v="0"/>
    <m/>
    <x v="6"/>
    <n v="700"/>
    <s v="Negotiation"/>
  </r>
  <r>
    <s v="DIS000857"/>
    <x v="1"/>
    <s v="Land at 145 Ballingry Road Ballingry"/>
    <n v="0"/>
    <m/>
    <x v="7"/>
    <n v="500"/>
    <s v="Negotiation"/>
  </r>
  <r>
    <s v="DIS001525"/>
    <x v="6"/>
    <s v="Land at Robertson Road, Dunfermline"/>
    <n v="0"/>
    <m/>
    <x v="7"/>
    <n v="52500"/>
    <s v="Not Specified"/>
  </r>
  <r>
    <s v="DIS002120"/>
    <x v="5"/>
    <s v="Roofspace at 15 and 16 Kirkmay Road Crail"/>
    <n v="0"/>
    <m/>
    <x v="8"/>
    <n v="1100"/>
    <s v="Negotiation"/>
  </r>
  <r>
    <s v="DIS000526"/>
    <x v="1"/>
    <s v="Land at 9 St Bunyan Place Leuchars"/>
    <n v="0"/>
    <m/>
    <x v="9"/>
    <n v="200"/>
    <s v="Negotiation"/>
  </r>
  <r>
    <s v="DIS002448"/>
    <x v="6"/>
    <s v="Land at Auchavan Gardens Glenrothes"/>
    <n v="0"/>
    <m/>
    <x v="10"/>
    <n v="15400"/>
    <s v="Not Specified"/>
  </r>
  <r>
    <s v="DIS002565"/>
    <x v="7"/>
    <s v="Land at Coquhally Road Lochgelly"/>
    <n v="0"/>
    <m/>
    <x v="11"/>
    <n v="15000"/>
    <s v="Open Market"/>
  </r>
  <r>
    <s v="DIS001026"/>
    <x v="0"/>
    <s v="2 Main Road East Wemyss"/>
    <n v="0"/>
    <m/>
    <x v="12"/>
    <n v="19000"/>
    <s v="Not Specified"/>
  </r>
  <r>
    <s v="DIS000051"/>
    <x v="1"/>
    <s v="Land at 30 - 31 Balmanno Green Glenrothes"/>
    <n v="0"/>
    <m/>
    <x v="13"/>
    <n v="0"/>
    <s v="Negotiation"/>
  </r>
  <r>
    <s v="DIS001280"/>
    <x v="6"/>
    <s v="Land at Elmwood Terrace Kelty"/>
    <n v="0"/>
    <m/>
    <x v="13"/>
    <n v="145000"/>
    <s v="Not Specified"/>
  </r>
  <r>
    <s v="DIS002130"/>
    <x v="1"/>
    <s v="Land at 30/31 Balmanno Green Glenrothes"/>
    <n v="0"/>
    <m/>
    <x v="13"/>
    <n v="1"/>
    <s v="Negotiation"/>
  </r>
  <r>
    <s v="DIS001966"/>
    <x v="2"/>
    <s v="Plot 7 King Street Cowdenbeath"/>
    <n v="0"/>
    <m/>
    <x v="14"/>
    <n v="27500"/>
    <s v="Open Market"/>
  </r>
  <r>
    <s v="DIS000910"/>
    <x v="0"/>
    <s v="82 Grainger Street Lochgelly"/>
    <n v="0"/>
    <m/>
    <x v="15"/>
    <n v="32500"/>
    <s v="Negotiation"/>
  </r>
  <r>
    <s v="DIS003086"/>
    <x v="6"/>
    <s v="Land at Muirhead, Mitchelston IE, Kirkcaldy"/>
    <n v="0"/>
    <m/>
    <x v="15"/>
    <n v="76500"/>
    <s v="Not Specified"/>
  </r>
  <r>
    <s v="DIS003990"/>
    <x v="1"/>
    <s v="Land at 50 Greenloanings, Kirkcaldy"/>
    <n v="46.8"/>
    <m/>
    <x v="15"/>
    <n v="1000"/>
    <s v="Negotiation"/>
  </r>
  <r>
    <s v="DIS000593"/>
    <x v="3"/>
    <s v="Land at Keir Hardie Street Dunfermline"/>
    <n v="0"/>
    <m/>
    <x v="16"/>
    <n v="0"/>
    <s v="Negotiation"/>
  </r>
  <r>
    <s v="DIS001201"/>
    <x v="4"/>
    <s v="48 Forth Avenue Kirkcaldy"/>
    <n v="0"/>
    <m/>
    <x v="17"/>
    <n v="21650"/>
    <s v="Not Specified"/>
  </r>
  <r>
    <s v="DIS001982"/>
    <x v="1"/>
    <s v="Land at Leven Road Kennoway"/>
    <n v="0"/>
    <m/>
    <x v="18"/>
    <n v="1800"/>
    <s v="Negotiation"/>
  </r>
  <r>
    <s v="DIS002534"/>
    <x v="1"/>
    <s v="Land at 37 Chapel Street Cowdenbeath"/>
    <n v="0"/>
    <m/>
    <x v="19"/>
    <n v="600"/>
    <s v="Negotiation"/>
  </r>
  <r>
    <s v="DIS000718"/>
    <x v="0"/>
    <s v="179 Rosslyn Street Kirkcaldy"/>
    <n v="0"/>
    <m/>
    <x v="20"/>
    <n v="4250"/>
    <s v="Open Market"/>
  </r>
  <r>
    <s v="DIS001018"/>
    <x v="1"/>
    <s v="47sqm Land at St Andrews Road, Anstruther"/>
    <n v="47"/>
    <m/>
    <x v="20"/>
    <n v="0"/>
    <s v="Negotiation"/>
  </r>
  <r>
    <s v="DIS002571"/>
    <x v="6"/>
    <s v="Land at Broom Road Leven"/>
    <n v="0"/>
    <m/>
    <x v="21"/>
    <n v="75000"/>
    <s v="Not Specified"/>
  </r>
  <r>
    <s v="DIS002820"/>
    <x v="0"/>
    <s v="Land at Harbour Drive, Dalgety Bay"/>
    <n v="0"/>
    <m/>
    <x v="21"/>
    <n v="775000"/>
    <s v="Open Market"/>
  </r>
  <r>
    <s v="DIS002709"/>
    <x v="7"/>
    <s v="Tannson, Pitreavie Crescent, Dunfermline"/>
    <n v="0.75"/>
    <m/>
    <x v="22"/>
    <n v="0"/>
    <s v="Negotiation"/>
  </r>
  <r>
    <s v="DIS001857"/>
    <x v="1"/>
    <s v="Land at 11 St Bunyan Place Leuchars"/>
    <n v="0"/>
    <m/>
    <x v="23"/>
    <n v="450"/>
    <s v="Negotiation"/>
  </r>
  <r>
    <s v="DIS000843"/>
    <x v="8"/>
    <s v="2 North Street Glenrothes"/>
    <n v="0"/>
    <m/>
    <x v="24"/>
    <n v="0"/>
    <s v="Negotiation"/>
  </r>
  <r>
    <s v="DIS004598"/>
    <x v="3"/>
    <s v="Land at 5 Chalmers Street Dunfermline"/>
    <n v="0"/>
    <m/>
    <x v="24"/>
    <n v="2000"/>
    <s v="Negotiation"/>
  </r>
  <r>
    <s v="DIS000964"/>
    <x v="0"/>
    <s v="437 - 447 High Street Cowdenbeath"/>
    <n v="0"/>
    <m/>
    <x v="25"/>
    <n v="1"/>
    <s v="Open Market"/>
  </r>
  <r>
    <s v="DIS001243"/>
    <x v="0"/>
    <s v="Office, 29 - 31 High Street, Auchtermuchty"/>
    <n v="0"/>
    <m/>
    <x v="26"/>
    <n v="32050"/>
    <s v="Not Specified"/>
  </r>
  <r>
    <s v="DIS000759"/>
    <x v="7"/>
    <s v="Land at Harbour Drive Dalgety Bay"/>
    <n v="0"/>
    <m/>
    <x v="27"/>
    <n v="65000"/>
    <s v="Open Market"/>
  </r>
  <r>
    <s v="DIS002092"/>
    <x v="0"/>
    <s v="17 Main Street North Queensferry"/>
    <n v="0"/>
    <m/>
    <x v="27"/>
    <n v="6500"/>
    <s v="Open Market"/>
  </r>
  <r>
    <s v="DIS001714"/>
    <x v="1"/>
    <s v="Land at 1 Morningside Halbeath"/>
    <n v="0"/>
    <m/>
    <x v="28"/>
    <n v="300"/>
    <s v="Negotiation"/>
  </r>
  <r>
    <s v="DIS001428"/>
    <x v="1"/>
    <s v="Land at Aberdour Road Burntisland"/>
    <n v="0"/>
    <m/>
    <x v="29"/>
    <n v="500"/>
    <s v="Negotiation"/>
  </r>
  <r>
    <s v="DIS001588"/>
    <x v="2"/>
    <s v="15 Craigston Drive Dunfermline"/>
    <n v="0"/>
    <m/>
    <x v="30"/>
    <n v="0"/>
    <s v="Not Specified"/>
  </r>
  <r>
    <s v="DIS002164"/>
    <x v="1"/>
    <s v="Land at 27 Lorraine Drive Cupar"/>
    <n v="0"/>
    <m/>
    <x v="31"/>
    <n v="250"/>
    <s v="Negotiation"/>
  </r>
  <r>
    <s v="DIS001011"/>
    <x v="4"/>
    <s v="4 Queens Court Dunfermline"/>
    <n v="0"/>
    <m/>
    <x v="32"/>
    <n v="19000"/>
    <s v="Not Specified"/>
  </r>
  <r>
    <s v="DIS001310"/>
    <x v="0"/>
    <s v="Denburn Yard Kirkcaldy"/>
    <n v="0"/>
    <m/>
    <x v="33"/>
    <n v="465000"/>
    <s v="Open Market"/>
  </r>
  <r>
    <s v="DIS000594"/>
    <x v="3"/>
    <s v="Land at A 92 Thornton By-Pass"/>
    <n v="0"/>
    <m/>
    <x v="34"/>
    <n v="0"/>
    <s v="Negotiation"/>
  </r>
  <r>
    <s v="DIS000667"/>
    <x v="3"/>
    <s v="Land at Pathhead Sands Kirkcaldy"/>
    <n v="0"/>
    <m/>
    <x v="35"/>
    <n v="15500"/>
    <s v="Negotiation"/>
  </r>
  <r>
    <s v="DIS002629"/>
    <x v="9"/>
    <s v="Sub Station Site Granville Way Rosyth"/>
    <n v="0"/>
    <m/>
    <x v="35"/>
    <n v="250"/>
    <s v="Negotiation"/>
  </r>
  <r>
    <s v="DIS001847"/>
    <x v="6"/>
    <s v="Land at Copeland Crescent Cowdenbeath"/>
    <n v="0"/>
    <m/>
    <x v="36"/>
    <n v="0"/>
    <s v="Not Specified"/>
  </r>
  <r>
    <s v="DIS000932"/>
    <x v="3"/>
    <s v="Land at Main Street North Queensferry"/>
    <n v="0"/>
    <m/>
    <x v="37"/>
    <n v="0"/>
    <s v="Negotiation"/>
  </r>
  <r>
    <s v="DIS001971"/>
    <x v="6"/>
    <s v="Land at South Avenue Blairhall"/>
    <n v="0"/>
    <m/>
    <x v="37"/>
    <n v="12000"/>
    <s v="Not Specified"/>
  </r>
  <r>
    <s v="DIS000783"/>
    <x v="6"/>
    <s v="Land at Bankhead Glenrothes"/>
    <n v="0"/>
    <m/>
    <x v="38"/>
    <n v="860401"/>
    <s v="Negotiation"/>
  </r>
  <r>
    <s v="DIS000573"/>
    <x v="0"/>
    <s v="Land at Moidart Drive, Glenrothes"/>
    <n v="0"/>
    <m/>
    <x v="39"/>
    <n v="230000"/>
    <s v="Open Market"/>
  </r>
  <r>
    <s v="DIS001740"/>
    <x v="0"/>
    <s v="Unit 74, East Way, Hillend Ind Park, Dalgety Bay"/>
    <n v="0"/>
    <m/>
    <x v="39"/>
    <n v="18000"/>
    <s v="Negotiation"/>
  </r>
  <r>
    <s v="DIS002496"/>
    <x v="2"/>
    <s v="15 Myers Court Dunfermline"/>
    <n v="0"/>
    <m/>
    <x v="40"/>
    <n v="0"/>
    <s v="Not Specified"/>
  </r>
  <r>
    <s v="DIS001079"/>
    <x v="6"/>
    <s v="Land at Heggie`s Wynd/Esplanade Kirkcaldy"/>
    <n v="0"/>
    <m/>
    <x v="41"/>
    <n v="175000"/>
    <s v="Not Specified"/>
  </r>
  <r>
    <s v="DIS002040"/>
    <x v="6"/>
    <s v="Land at Naughton Road/Bridgehead Place Wormit"/>
    <n v="0"/>
    <m/>
    <x v="42"/>
    <n v="1500"/>
    <s v="Negotiation"/>
  </r>
  <r>
    <s v="DIS000905"/>
    <x v="0"/>
    <s v="Former Depot, Dundonald Park, Cardenden"/>
    <n v="0"/>
    <m/>
    <x v="43"/>
    <n v="80458.8"/>
    <s v="Open Market"/>
  </r>
  <r>
    <s v="DIS001983"/>
    <x v="1"/>
    <s v="Land at Fondry Street Dunfermline"/>
    <n v="0"/>
    <m/>
    <x v="44"/>
    <n v="400"/>
    <s v="Negotiation"/>
  </r>
  <r>
    <s v="DIS002793"/>
    <x v="0"/>
    <s v="13 Fish Wynd Kirkcaldy"/>
    <n v="0"/>
    <m/>
    <x v="45"/>
    <n v="3000"/>
    <s v="Negotiation"/>
  </r>
  <r>
    <s v="DIS000459"/>
    <x v="6"/>
    <s v="Land at Randolph Place Kirkcaldy"/>
    <n v="0"/>
    <m/>
    <x v="46"/>
    <n v="0"/>
    <s v="Excambion"/>
  </r>
  <r>
    <s v="DIS002705"/>
    <x v="3"/>
    <s v="Land at Victoria Road Leven"/>
    <n v="0"/>
    <m/>
    <x v="47"/>
    <n v="100"/>
    <s v="Negotiation"/>
  </r>
  <r>
    <s v="DIS002816"/>
    <x v="0"/>
    <s v="Unit 75, East Way, Hillend Ind Park, Dalgety Bay"/>
    <n v="0"/>
    <m/>
    <x v="48"/>
    <n v="15000"/>
    <s v="Negotiation"/>
  </r>
  <r>
    <s v="DIS001389"/>
    <x v="1"/>
    <s v="Land at 11 Orchard Drive Glenrothes"/>
    <n v="0"/>
    <m/>
    <x v="49"/>
    <n v="1330"/>
    <s v="Negotiation"/>
  </r>
  <r>
    <s v="DIS002724"/>
    <x v="0"/>
    <s v="0.25ha at Pitreavie Business Park, Dunfermline"/>
    <n v="0.25"/>
    <m/>
    <x v="50"/>
    <n v="31000"/>
    <s v="Open Market"/>
  </r>
  <r>
    <s v="DIS004597"/>
    <x v="7"/>
    <s v="Land at Randolph Industrial Estate Kirkcaldy"/>
    <n v="0"/>
    <m/>
    <x v="51"/>
    <n v="10000"/>
    <s v="Open Market"/>
  </r>
  <r>
    <s v="DIS001489"/>
    <x v="7"/>
    <s v="Land at Pitreavie Court, Dunfermline"/>
    <n v="0"/>
    <m/>
    <x v="52"/>
    <n v="60100"/>
    <s v="Open Market"/>
  </r>
  <r>
    <s v="DIS002370"/>
    <x v="1"/>
    <s v="Land at Park Street Crosshill"/>
    <n v="0"/>
    <m/>
    <x v="53"/>
    <n v="1500"/>
    <s v="Negotiation"/>
  </r>
  <r>
    <s v="DIS000973"/>
    <x v="0"/>
    <s v="Former Central Kitchens and Depot, Millgate, Cupar"/>
    <n v="0"/>
    <m/>
    <x v="54"/>
    <n v="241013"/>
    <s v="Open Market"/>
  </r>
  <r>
    <s v="DIS005528"/>
    <x v="4"/>
    <s v="Balbirnie Mains Farmhouse, Markinch"/>
    <m/>
    <m/>
    <x v="55"/>
    <n v="0"/>
    <s v="Not Specified"/>
  </r>
  <r>
    <s v="DIS002425"/>
    <x v="7"/>
    <s v="Bowhill Cemetery Lodge, 22 Main Street Cardenden"/>
    <n v="0"/>
    <m/>
    <x v="56"/>
    <n v="25250"/>
    <s v="Not Specified"/>
  </r>
  <r>
    <s v="DIS001841"/>
    <x v="1"/>
    <s v="Land at 2 Straiton Terrace Balmullo"/>
    <n v="0"/>
    <m/>
    <x v="57"/>
    <n v="1000"/>
    <s v="Negotiation"/>
  </r>
  <r>
    <s v="DIS002009"/>
    <x v="6"/>
    <s v="Land at 37 Sandyhill Road St Andrews"/>
    <n v="0"/>
    <m/>
    <x v="57"/>
    <n v="42000"/>
    <s v="Not Specified"/>
  </r>
  <r>
    <s v="DIS000670"/>
    <x v="9"/>
    <s v="Land at Harbour North Queensferry"/>
    <n v="0"/>
    <m/>
    <x v="58"/>
    <n v="1500"/>
    <s v="Negotiation"/>
  </r>
  <r>
    <s v="DIS001266"/>
    <x v="1"/>
    <s v="Land at 245 Lamond Drive St Andrews"/>
    <n v="0"/>
    <m/>
    <x v="59"/>
    <n v="1000"/>
    <s v="Negotiation"/>
  </r>
  <r>
    <s v="DIS002811"/>
    <x v="1"/>
    <s v="Land at 7 Valley Gardens Kirkcaldy"/>
    <n v="0"/>
    <m/>
    <x v="59"/>
    <n v="3000"/>
    <s v="Negotiation"/>
  </r>
  <r>
    <s v="DIS000840"/>
    <x v="1"/>
    <s v="Land at Buchanan Road Glenrothes"/>
    <n v="0"/>
    <m/>
    <x v="60"/>
    <n v="1500"/>
    <s v="Negotiation"/>
  </r>
  <r>
    <s v="DIS002754"/>
    <x v="9"/>
    <s v="Gas Governor Site Kilmundy Drive Burntisland"/>
    <n v="0"/>
    <m/>
    <x v="60"/>
    <n v="100"/>
    <s v="Negotiation"/>
  </r>
  <r>
    <s v="DIS001462"/>
    <x v="1"/>
    <s v="Land at 56 Station Court Leven"/>
    <n v="0"/>
    <m/>
    <x v="61"/>
    <n v="500"/>
    <s v="Negotiation"/>
  </r>
  <r>
    <s v="DIS002716"/>
    <x v="3"/>
    <s v="Land at Crompton Road Glenrothes"/>
    <n v="0"/>
    <m/>
    <x v="62"/>
    <n v="25000"/>
    <s v="Negotiation"/>
  </r>
  <r>
    <s v="DIS001193"/>
    <x v="2"/>
    <s v="3 Myers Court Dunfermline"/>
    <n v="0"/>
    <m/>
    <x v="63"/>
    <n v="0"/>
    <s v="Not Specified"/>
  </r>
  <r>
    <s v="DIS000669"/>
    <x v="9"/>
    <s v="Land at  Esplanade Kirkcaldy"/>
    <n v="0"/>
    <m/>
    <x v="64"/>
    <n v="250"/>
    <s v="Negotiation"/>
  </r>
  <r>
    <s v="DIS001565"/>
    <x v="1"/>
    <s v="Land at Forest Road Townhill"/>
    <n v="0"/>
    <m/>
    <x v="65"/>
    <n v="40000"/>
    <s v="Negotiation"/>
  </r>
  <r>
    <s v="DIS002214"/>
    <x v="7"/>
    <s v="Scoonie Lodge Scoonie Brae Leven"/>
    <n v="0"/>
    <m/>
    <x v="66"/>
    <n v="43500"/>
    <s v="Not Specified"/>
  </r>
  <r>
    <s v="DIS000477"/>
    <x v="3"/>
    <s v="Land to rear of AF 19a Taxi Way Dalgety Bay"/>
    <n v="0"/>
    <m/>
    <x v="67"/>
    <n v="0"/>
    <s v="Excambion"/>
  </r>
  <r>
    <s v="DIS002752"/>
    <x v="9"/>
    <s v="Gas Governor Site at The Avenue Lochgelly"/>
    <n v="0"/>
    <m/>
    <x v="68"/>
    <n v="1"/>
    <s v="Negotiation"/>
  </r>
  <r>
    <s v="DIS001083"/>
    <x v="0"/>
    <s v="27 Buffies Brae Dunfermline"/>
    <n v="0"/>
    <m/>
    <x v="69"/>
    <n v="36500"/>
    <s v="Negotiation"/>
  </r>
  <r>
    <s v="DIS002485"/>
    <x v="0"/>
    <s v="Melville House Monimail"/>
    <n v="0"/>
    <m/>
    <x v="69"/>
    <n v="420000"/>
    <s v="Open Market"/>
  </r>
  <r>
    <s v="DIS002545"/>
    <x v="3"/>
    <s v="Land at Taxi Way Dalgety Bay"/>
    <n v="0"/>
    <m/>
    <x v="69"/>
    <n v="25000"/>
    <s v="Negotiation"/>
  </r>
  <r>
    <s v="DIS001369"/>
    <x v="4"/>
    <s v="32 Elgin Street Dunfermline"/>
    <n v="0"/>
    <m/>
    <x v="70"/>
    <n v="13600"/>
    <s v="Not Specified"/>
  </r>
  <r>
    <s v="DIS000534"/>
    <x v="0"/>
    <s v="102 High Street Kinghorn"/>
    <n v="0"/>
    <m/>
    <x v="71"/>
    <n v="10250"/>
    <s v="Open Market"/>
  </r>
  <r>
    <s v="DIS001062"/>
    <x v="1"/>
    <s v="Land at 13 Cathel Street Kingskettle"/>
    <n v="0"/>
    <m/>
    <x v="72"/>
    <n v="400"/>
    <s v="Negotiation"/>
  </r>
  <r>
    <s v="DIS002093"/>
    <x v="1"/>
    <s v="Land at 146 Ralston Court Glenrothes"/>
    <n v="0"/>
    <m/>
    <x v="73"/>
    <n v="320"/>
    <s v="Negotiation"/>
  </r>
  <r>
    <s v="DIS003466"/>
    <x v="7"/>
    <s v="Janitors House at 74a Barry Road, Kirkcaldy"/>
    <n v="0"/>
    <m/>
    <x v="74"/>
    <n v="54000"/>
    <s v="Not Specified"/>
  </r>
  <r>
    <s v="DIS003759"/>
    <x v="1"/>
    <s v="Land at 26 Cotburn Crescent, Burntisland"/>
    <n v="37.450000000000003"/>
    <m/>
    <x v="75"/>
    <n v="370"/>
    <s v="Negotiation"/>
  </r>
  <r>
    <s v="DIS002753"/>
    <x v="9"/>
    <s v="Land at Star  of Markinch"/>
    <n v="0"/>
    <m/>
    <x v="76"/>
    <n v="250"/>
    <s v="Negotiation"/>
  </r>
  <r>
    <s v="DIS002140"/>
    <x v="4"/>
    <s v="20 Erskine Street Buckhaven"/>
    <n v="0"/>
    <m/>
    <x v="77"/>
    <n v="53500"/>
    <s v="Not Specified"/>
  </r>
  <r>
    <s v="DIS000321"/>
    <x v="9"/>
    <s v="Land at Ellon Road Kirkcaldy"/>
    <n v="0"/>
    <m/>
    <x v="78"/>
    <n v="250"/>
    <s v="Negotiation"/>
  </r>
  <r>
    <s v="DIS001459"/>
    <x v="6"/>
    <s v="Land at Randolph Court Kirkcaldy"/>
    <n v="0"/>
    <m/>
    <x v="79"/>
    <n v="3000"/>
    <s v="Not Specified"/>
  </r>
  <r>
    <s v="DIS000867"/>
    <x v="6"/>
    <s v="Land at Adam Hunter Court Kelty"/>
    <n v="0"/>
    <m/>
    <x v="80"/>
    <n v="42500"/>
    <s v="Not Specified"/>
  </r>
  <r>
    <s v="DIS002098"/>
    <x v="0"/>
    <s v="Abdie School and School House, Grange of Lindores"/>
    <n v="0"/>
    <m/>
    <x v="81"/>
    <n v="175026"/>
    <s v="Open Market"/>
  </r>
  <r>
    <s v="DIS000725"/>
    <x v="6"/>
    <s v="Land at Randolph Place Kirkcaldy"/>
    <n v="0"/>
    <m/>
    <x v="82"/>
    <n v="0"/>
    <s v="Excambion"/>
  </r>
  <r>
    <s v="DIS001402"/>
    <x v="4"/>
    <s v="13 Dewar Street Dunfermline"/>
    <n v="0"/>
    <m/>
    <x v="83"/>
    <n v="32107"/>
    <s v="Not Specified"/>
  </r>
  <r>
    <s v="DIS001210"/>
    <x v="6"/>
    <s v="Land at Linnwood Drive Leven"/>
    <n v="0"/>
    <m/>
    <x v="84"/>
    <n v="95000"/>
    <s v="Negotiation"/>
  </r>
  <r>
    <s v="DIS001182"/>
    <x v="1"/>
    <s v="Land at Reid Street Dunfermline"/>
    <n v="0"/>
    <m/>
    <x v="85"/>
    <n v="2000"/>
    <s v="Negotiation"/>
  </r>
  <r>
    <s v="DIS000675"/>
    <x v="6"/>
    <s v="Land at Unit 79, Ridge Way, Hillend, Dalgety Bay"/>
    <n v="0"/>
    <m/>
    <x v="86"/>
    <n v="750"/>
    <s v="Negotiation"/>
  </r>
  <r>
    <s v="DIS001366"/>
    <x v="1"/>
    <s v="Land at Headwell Avenue Dunfermline"/>
    <n v="0"/>
    <m/>
    <x v="87"/>
    <n v="600"/>
    <s v="Negotiation"/>
  </r>
  <r>
    <s v="DIS002229"/>
    <x v="1"/>
    <s v="Land at Main Street Hill of Beath"/>
    <n v="0"/>
    <m/>
    <x v="88"/>
    <n v="8000"/>
    <s v="Negotiation"/>
  </r>
  <r>
    <s v="DIS002218"/>
    <x v="0"/>
    <s v="14 Wemyssfield Kirkcaldy"/>
    <n v="0"/>
    <m/>
    <x v="89"/>
    <n v="72000"/>
    <s v="Open Market"/>
  </r>
  <r>
    <s v="DIS000338"/>
    <x v="6"/>
    <s v="Land at Seafield Road Kirkcaldy"/>
    <n v="0"/>
    <m/>
    <x v="90"/>
    <n v="20000"/>
    <s v="Negotiation"/>
  </r>
  <r>
    <s v="DIS000618"/>
    <x v="6"/>
    <s v="Land at High Street Cowdenbeath"/>
    <n v="0"/>
    <m/>
    <x v="91"/>
    <n v="60000"/>
    <s v="Not Specified"/>
  </r>
  <r>
    <s v="DIS001761"/>
    <x v="3"/>
    <s v="Land at Merchant Place Kirkcaldy"/>
    <n v="0"/>
    <m/>
    <x v="92"/>
    <n v="0"/>
    <s v="Negotiation"/>
  </r>
  <r>
    <s v="DIS005332"/>
    <x v="9"/>
    <s v="Land at Woodburn Park, Glebe Road, St Andrews"/>
    <n v="384"/>
    <s v="m2"/>
    <x v="93"/>
    <n v="0"/>
    <s v="Excambion"/>
  </r>
  <r>
    <s v="DIS001441"/>
    <x v="1"/>
    <s v="Land at Castle Wynd/Glamis Road Kinghorn"/>
    <n v="0"/>
    <m/>
    <x v="94"/>
    <n v="8000"/>
    <s v="Negotiation"/>
  </r>
  <r>
    <s v="DIS002454"/>
    <x v="1"/>
    <s v="Land at Malcolm Street Ballingry"/>
    <n v="0"/>
    <m/>
    <x v="94"/>
    <n v="9500"/>
    <s v="Negotiation"/>
  </r>
  <r>
    <s v="DIS000766"/>
    <x v="3"/>
    <s v="Land at Burnside Inverkeithing"/>
    <n v="0"/>
    <m/>
    <x v="95"/>
    <n v="31250"/>
    <s v="Negotiation"/>
  </r>
  <r>
    <s v="DIS002157"/>
    <x v="1"/>
    <s v="Land at High Street, Cowdenbeath"/>
    <n v="0"/>
    <m/>
    <x v="96"/>
    <n v="0"/>
    <s v="Negotiation"/>
  </r>
  <r>
    <s v="DIS001206"/>
    <x v="6"/>
    <s v="Land at Whitecraigs Road Newburgh"/>
    <n v="0"/>
    <m/>
    <x v="97"/>
    <n v="16000"/>
    <s v="Not Specified"/>
  </r>
  <r>
    <s v="DIS001701"/>
    <x v="0"/>
    <s v="Former Blackhall Depot, Keltyhill Road, Kelty"/>
    <n v="0"/>
    <m/>
    <x v="97"/>
    <n v="26000"/>
    <s v="Open Market"/>
  </r>
  <r>
    <s v="DIS002486"/>
    <x v="7"/>
    <s v="Part of i22 Pentland Park Glenrothes"/>
    <n v="0"/>
    <m/>
    <x v="97"/>
    <n v="60000"/>
    <s v="Negotiation"/>
  </r>
  <r>
    <s v="DIS001248"/>
    <x v="4"/>
    <s v="6 Grieve Street Kirkcaldy"/>
    <n v="0"/>
    <m/>
    <x v="98"/>
    <n v="30000"/>
    <s v="Not Specified"/>
  </r>
  <r>
    <s v="DIS002470"/>
    <x v="7"/>
    <s v="Land at Carberry Road Kirkcaldy"/>
    <n v="0"/>
    <m/>
    <x v="98"/>
    <n v="136500"/>
    <s v="Open Market"/>
  </r>
  <r>
    <s v="DIS002471"/>
    <x v="7"/>
    <s v="Land at Carberry Road Kirkcaldy"/>
    <n v="0"/>
    <m/>
    <x v="98"/>
    <n v="113500"/>
    <s v="Open Market"/>
  </r>
  <r>
    <s v="DIS004594"/>
    <x v="2"/>
    <s v="13 Myers Court Dunfermline"/>
    <n v="0"/>
    <m/>
    <x v="99"/>
    <n v="0"/>
    <s v="Not Specified"/>
  </r>
  <r>
    <s v="DIS001279"/>
    <x v="7"/>
    <s v="Land at Natal Place Cowdenbeath"/>
    <n v="0"/>
    <m/>
    <x v="100"/>
    <n v="17500"/>
    <s v="Open Market"/>
  </r>
  <r>
    <s v="DIS002634"/>
    <x v="9"/>
    <s v="Land at B9037 Culross"/>
    <n v="0"/>
    <m/>
    <x v="101"/>
    <n v="100"/>
    <s v="Negotiation"/>
  </r>
  <r>
    <s v="DIS002572"/>
    <x v="6"/>
    <s v="Land at Broom Road Leven"/>
    <n v="0"/>
    <m/>
    <x v="102"/>
    <n v="3000"/>
    <s v="Not Specified"/>
  </r>
  <r>
    <s v="DIS001012"/>
    <x v="0"/>
    <s v="Former Bothy Station Road Buckhaven"/>
    <n v="0"/>
    <m/>
    <x v="103"/>
    <n v="500"/>
    <s v="Open Market"/>
  </r>
  <r>
    <s v="DIS004588"/>
    <x v="6"/>
    <s v="Land at Kilmichael Road Glenrothes"/>
    <n v="0"/>
    <m/>
    <x v="104"/>
    <n v="80100"/>
    <s v="Not Specified"/>
  </r>
  <r>
    <s v="DIS000890"/>
    <x v="3"/>
    <s v="Land at Pitreavie Business Park Dunfermline"/>
    <n v="0"/>
    <m/>
    <x v="105"/>
    <n v="1"/>
    <s v="Negotiation"/>
  </r>
  <r>
    <s v="DIS004601"/>
    <x v="1"/>
    <s v="Land at 1 - 17 Kinloch Drive Glenrothes"/>
    <n v="0"/>
    <m/>
    <x v="106"/>
    <n v="3375"/>
    <s v="Negotiation"/>
  </r>
  <r>
    <s v="DIS001529"/>
    <x v="4"/>
    <s v="111 Dysart Road Kirkcaldy"/>
    <n v="0"/>
    <m/>
    <x v="107"/>
    <n v="37440"/>
    <s v="Not Specified"/>
  </r>
  <r>
    <s v="DIS002626"/>
    <x v="9"/>
    <s v="Sub Station Site Leslie Street Kirkcaldy"/>
    <n v="0"/>
    <m/>
    <x v="108"/>
    <n v="250"/>
    <s v="Negotiation"/>
  </r>
  <r>
    <s v="DIS002226"/>
    <x v="1"/>
    <s v="Land at 36 Regent Street Kincardine"/>
    <n v="0"/>
    <m/>
    <x v="109"/>
    <n v="390"/>
    <s v="Negotiation"/>
  </r>
  <r>
    <s v="DIS000922"/>
    <x v="4"/>
    <s v="16 Woodend Road Cardenden"/>
    <n v="0"/>
    <m/>
    <x v="110"/>
    <n v="38150"/>
    <s v="Not Specified"/>
  </r>
  <r>
    <s v="DIS004744"/>
    <x v="0"/>
    <s v="47 Ogilvy Street, Tayport"/>
    <n v="0"/>
    <m/>
    <x v="111"/>
    <n v="21200"/>
    <s v="Open Market"/>
  </r>
  <r>
    <s v="DIS001745"/>
    <x v="4"/>
    <s v="28 Main Street Saline"/>
    <n v="0"/>
    <m/>
    <x v="112"/>
    <n v="20500"/>
    <s v="Not Specified"/>
  </r>
  <r>
    <s v="DIS002697"/>
    <x v="4"/>
    <s v="36 Toll Road Kincardine"/>
    <n v="0"/>
    <m/>
    <x v="112"/>
    <n v="69301"/>
    <s v="Not Specified"/>
  </r>
  <r>
    <s v="DIS003026"/>
    <x v="0"/>
    <s v="Victoria Neuk, Harbour Road, Kinghorn"/>
    <n v="0"/>
    <m/>
    <x v="112"/>
    <n v="13500"/>
    <s v="Open Market"/>
  </r>
  <r>
    <s v="DIS000739"/>
    <x v="1"/>
    <s v="Land at 9 Whitehill Road, Glenrothes"/>
    <n v="0"/>
    <m/>
    <x v="113"/>
    <n v="1500"/>
    <s v="Negotiation"/>
  </r>
  <r>
    <s v="DIS002100"/>
    <x v="1"/>
    <s v="Land at 167 - 169 St Clair Street Kirkcaldy"/>
    <n v="0"/>
    <m/>
    <x v="114"/>
    <n v="14500"/>
    <s v="Negotiation"/>
  </r>
  <r>
    <s v="DIS003054"/>
    <x v="1"/>
    <s v="Ground to rear of 16 The Inches, Dalgety Bay"/>
    <n v="152.19999999999999"/>
    <m/>
    <x v="114"/>
    <n v="1500"/>
    <s v="Negotiation"/>
  </r>
  <r>
    <s v="DIS002180"/>
    <x v="1"/>
    <s v="Land at 442 Julian Road Glenrothes"/>
    <n v="0"/>
    <m/>
    <x v="115"/>
    <n v="265"/>
    <s v="Negotiation"/>
  </r>
  <r>
    <s v="DIS002455"/>
    <x v="1"/>
    <s v="Land at Kinloch Drive Glenrothes"/>
    <n v="0"/>
    <m/>
    <x v="115"/>
    <n v="4772"/>
    <s v="Negotiation"/>
  </r>
  <r>
    <s v="DIS002117"/>
    <x v="1"/>
    <s v="Land at 22 Jamphlars Road Cardenden"/>
    <n v="0"/>
    <m/>
    <x v="116"/>
    <n v="2000"/>
    <s v="Negotiation"/>
  </r>
  <r>
    <s v="DIS000627"/>
    <x v="1"/>
    <s v="Land at 10A Roome Bay Crescent Crail"/>
    <n v="0"/>
    <m/>
    <x v="117"/>
    <n v="0"/>
    <s v="Excambion"/>
  </r>
  <r>
    <s v="DIS002271"/>
    <x v="1"/>
    <s v="Land at 118 Kirkland Walk Methil"/>
    <n v="0"/>
    <m/>
    <x v="117"/>
    <n v="550"/>
    <s v="Negotiation"/>
  </r>
  <r>
    <s v="DIS002041"/>
    <x v="6"/>
    <s v="Land at Huntsman Road/Locheil Gardens Glenrothes"/>
    <n v="0"/>
    <m/>
    <x v="118"/>
    <n v="85000"/>
    <s v="Negotiation"/>
  </r>
  <r>
    <s v="DIS002838"/>
    <x v="2"/>
    <s v="17 Drummond Place Dunfermline"/>
    <n v="0"/>
    <m/>
    <x v="119"/>
    <n v="0"/>
    <s v="Not Specified"/>
  </r>
  <r>
    <s v="DIS001223"/>
    <x v="4"/>
    <s v="28 Plantation Row Coaltown of Wemyss"/>
    <n v="0"/>
    <m/>
    <x v="120"/>
    <n v="27560"/>
    <s v="Not Specified"/>
  </r>
  <r>
    <s v="DIS001977"/>
    <x v="4"/>
    <s v="Happer Crescent Glenrothes"/>
    <n v="0"/>
    <m/>
    <x v="121"/>
    <n v="51500"/>
    <s v="Not Specified"/>
  </r>
  <r>
    <s v="DIS002919"/>
    <x v="0"/>
    <s v="Crail British Legion Club, Nethergate, Crail"/>
    <n v="0"/>
    <m/>
    <x v="122"/>
    <n v="14000"/>
    <s v="Negotiation"/>
  </r>
  <r>
    <s v="DIS002488"/>
    <x v="6"/>
    <s v="Land at Pitcairn Road Cardenden"/>
    <n v="0"/>
    <m/>
    <x v="123"/>
    <n v="750"/>
    <s v="Not Specified"/>
  </r>
  <r>
    <s v="DIS000789"/>
    <x v="1"/>
    <s v="Land at Castlebrae Newport on Tay"/>
    <n v="0"/>
    <m/>
    <x v="124"/>
    <n v="1000"/>
    <s v="Negotiation"/>
  </r>
  <r>
    <s v="DIS002006"/>
    <x v="2"/>
    <s v="28 Myers Court Dunfermline"/>
    <n v="0"/>
    <m/>
    <x v="124"/>
    <n v="0"/>
    <s v="Not Specified"/>
  </r>
  <r>
    <s v="DIS004183"/>
    <x v="0"/>
    <s v="School House, 1 Main Road, Wellwood, Dunfermline"/>
    <n v="0"/>
    <m/>
    <x v="125"/>
    <n v="0"/>
    <s v="Open Market"/>
  </r>
  <r>
    <s v="DIS001391"/>
    <x v="0"/>
    <s v="20 Main Street Cardenden"/>
    <n v="0"/>
    <m/>
    <x v="126"/>
    <n v="22000"/>
    <s v="Open Market"/>
  </r>
  <r>
    <s v="DIS000256"/>
    <x v="6"/>
    <s v="Land at Lorimer Gardens Dunfermline"/>
    <n v="0"/>
    <m/>
    <x v="127"/>
    <n v="0"/>
    <s v="Negotiation"/>
  </r>
  <r>
    <s v="DIS002429"/>
    <x v="0"/>
    <s v="Linnwood Hall, Kennoway Road, Leven"/>
    <n v="0"/>
    <m/>
    <x v="128"/>
    <n v="305000"/>
    <s v="Open Market"/>
  </r>
  <r>
    <s v="DIS001152"/>
    <x v="6"/>
    <s v="Land at 2 Monks Walk Leslie"/>
    <n v="0"/>
    <m/>
    <x v="129"/>
    <n v="25000"/>
    <s v="Not Specified"/>
  </r>
  <r>
    <s v="DIS001542"/>
    <x v="1"/>
    <s v="Land at 28 Donaldson Road Methil"/>
    <n v="0"/>
    <m/>
    <x v="129"/>
    <n v="1500"/>
    <s v="Negotiation"/>
  </r>
  <r>
    <s v="DIS001578"/>
    <x v="1"/>
    <s v="Land at 81 Uist Road Glenrothes"/>
    <n v="0"/>
    <m/>
    <x v="130"/>
    <n v="1000"/>
    <s v="Negotiation"/>
  </r>
  <r>
    <s v="DIS000493"/>
    <x v="0"/>
    <s v="3 Glebe Road St Andrews"/>
    <n v="0"/>
    <m/>
    <x v="131"/>
    <n v="11500"/>
    <s v="Open Market"/>
  </r>
  <r>
    <s v="DIS000314"/>
    <x v="7"/>
    <s v="Land at Chapel Farm Kirkcaldy"/>
    <n v="0"/>
    <m/>
    <x v="132"/>
    <n v="5504000"/>
    <s v="Open Market"/>
  </r>
  <r>
    <s v="DIS000666"/>
    <x v="9"/>
    <s v="Land at  Charlotte Street Kirkcaldy"/>
    <n v="0"/>
    <m/>
    <x v="133"/>
    <n v="1000"/>
    <s v="Negotiation"/>
  </r>
  <r>
    <s v="DIS001413"/>
    <x v="1"/>
    <s v="Land at 36 Wardlaw Crescent Oakley"/>
    <n v="0"/>
    <m/>
    <x v="133"/>
    <n v="0"/>
    <s v="Excambion"/>
  </r>
  <r>
    <s v="DIS001277"/>
    <x v="7"/>
    <s v="Land for Units 10/11, The Avenue Lochgelly"/>
    <n v="0"/>
    <m/>
    <x v="134"/>
    <n v="34875"/>
    <s v="Open Market"/>
  </r>
  <r>
    <s v="DIS001593"/>
    <x v="6"/>
    <s v="Land at Huntsman Road Glenrothes"/>
    <n v="0"/>
    <m/>
    <x v="135"/>
    <n v="143000"/>
    <s v="Negotiation"/>
  </r>
  <r>
    <s v="DIS002541"/>
    <x v="6"/>
    <s v="Land at Shorehead Newburgh"/>
    <n v="0"/>
    <m/>
    <x v="136"/>
    <n v="8000"/>
    <s v="Not Specified"/>
  </r>
  <r>
    <s v="DIS002206"/>
    <x v="0"/>
    <s v="24 Main Street Kelty"/>
    <n v="0"/>
    <m/>
    <x v="137"/>
    <n v="0"/>
    <s v="Excambion"/>
  </r>
  <r>
    <s v="DIS002182"/>
    <x v="1"/>
    <s v="Land at 4 Glebe Road St Andrews"/>
    <n v="0"/>
    <m/>
    <x v="138"/>
    <n v="600"/>
    <s v="Negotiation"/>
  </r>
  <r>
    <s v="DIS002870"/>
    <x v="7"/>
    <s v="Land at Main Street Hill of Beath"/>
    <n v="0"/>
    <m/>
    <x v="139"/>
    <n v="1"/>
    <s v="Open Market"/>
  </r>
  <r>
    <s v="DIS002386"/>
    <x v="7"/>
    <s v="Land at Tinian Crescent Newmills"/>
    <n v="0"/>
    <m/>
    <x v="140"/>
    <n v="56000"/>
    <s v="Negotiation"/>
  </r>
  <r>
    <s v="DIS000625"/>
    <x v="6"/>
    <s v="Land at Black Adder Haven Culross"/>
    <n v="0"/>
    <m/>
    <x v="141"/>
    <n v="60000"/>
    <s v="Negotiation"/>
  </r>
  <r>
    <s v="DIS002688"/>
    <x v="2"/>
    <s v="38 Craigston Drive Dunfermline"/>
    <n v="0"/>
    <m/>
    <x v="142"/>
    <n v="0"/>
    <s v="Not Specified"/>
  </r>
  <r>
    <s v="DIS001755"/>
    <x v="4"/>
    <s v="9 Silverbarton Terrace Burntisland"/>
    <n v="0"/>
    <m/>
    <x v="143"/>
    <n v="9400"/>
    <s v="Not Specified"/>
  </r>
  <r>
    <s v="DIS000774"/>
    <x v="0"/>
    <s v="Land, 33 East Green, Anstruther"/>
    <n v="0"/>
    <m/>
    <x v="144"/>
    <n v="22350"/>
    <s v="Open Market"/>
  </r>
  <r>
    <s v="DIS000913"/>
    <x v="6"/>
    <s v="Land at Lochleven Gardens Lochore"/>
    <n v="0"/>
    <m/>
    <x v="145"/>
    <n v="32000"/>
    <s v="Not Specified"/>
  </r>
  <r>
    <s v="DIS002755"/>
    <x v="9"/>
    <s v="Land at Rosemount Avenue Kirkcaldy"/>
    <n v="0"/>
    <m/>
    <x v="146"/>
    <n v="500"/>
    <s v="Negotiation"/>
  </r>
  <r>
    <s v="DIS001341"/>
    <x v="4"/>
    <s v="50 Main Street Coaltown of Balgonie"/>
    <n v="0"/>
    <m/>
    <x v="147"/>
    <n v="54157"/>
    <s v="Not Specified"/>
  </r>
  <r>
    <s v="DIS000533"/>
    <x v="10"/>
    <s v="Land at 100 High Street Kinghorn"/>
    <n v="0"/>
    <m/>
    <x v="148"/>
    <n v="0"/>
    <s v="Negotiation"/>
  </r>
  <r>
    <s v="DIS001987"/>
    <x v="1"/>
    <s v="Land at 12 Croft Road Markinch"/>
    <n v="0"/>
    <m/>
    <x v="149"/>
    <n v="1100"/>
    <s v="Negotiation"/>
  </r>
  <r>
    <s v="DIS001294"/>
    <x v="3"/>
    <s v="Land at Burnside Business Court Inverkeithing"/>
    <n v="0"/>
    <m/>
    <x v="150"/>
    <n v="1000"/>
    <s v="Negotiation"/>
  </r>
  <r>
    <s v="DIS002677"/>
    <x v="1"/>
    <s v="Land at 30 John Street Cellardyke"/>
    <n v="0"/>
    <m/>
    <x v="151"/>
    <n v="100"/>
    <s v="Negotiation"/>
  </r>
  <r>
    <s v="DIS002074"/>
    <x v="1"/>
    <s v="Land at 209 Colliston Avenue Glenrothes"/>
    <n v="0"/>
    <m/>
    <x v="152"/>
    <n v="450"/>
    <s v="Negotiation"/>
  </r>
  <r>
    <s v="DIS004262"/>
    <x v="1"/>
    <s v="187sqm Land at 7 Wellpark Terrace Newport on Tay"/>
    <n v="187"/>
    <m/>
    <x v="153"/>
    <n v="75"/>
    <s v="Negotiation"/>
  </r>
  <r>
    <s v="DIS000844"/>
    <x v="1"/>
    <s v="Land at 1 Park Lane Glenrothes"/>
    <n v="0"/>
    <m/>
    <x v="154"/>
    <n v="3500"/>
    <s v="Negotiation"/>
  </r>
  <r>
    <s v="DIS002103"/>
    <x v="1"/>
    <s v="Land at 69 Main Street Milton of Balgonie"/>
    <n v="0"/>
    <m/>
    <x v="155"/>
    <n v="730"/>
    <s v="Negotiation"/>
  </r>
  <r>
    <s v="DIS002347"/>
    <x v="4"/>
    <s v="114 Fraser Avenue Inverkeithing"/>
    <n v="0"/>
    <m/>
    <x v="155"/>
    <n v="15000"/>
    <s v="Not Specified"/>
  </r>
  <r>
    <s v="DIS000778"/>
    <x v="6"/>
    <s v="Land at Lorimer Gardens Dunfermline"/>
    <n v="0"/>
    <m/>
    <x v="156"/>
    <n v="57500"/>
    <s v="Not Specified"/>
  </r>
  <r>
    <s v="DIS000919"/>
    <x v="4"/>
    <s v="12A Moffat Court Glenrothes"/>
    <n v="0"/>
    <m/>
    <x v="157"/>
    <n v="18040"/>
    <s v="Not Specified"/>
  </r>
  <r>
    <s v="DIS001397"/>
    <x v="4"/>
    <s v="Macindoe Crescent Kirkcaldy"/>
    <n v="0"/>
    <m/>
    <x v="157"/>
    <n v="24000"/>
    <s v="Not Specified"/>
  </r>
  <r>
    <s v="DIS002183"/>
    <x v="4"/>
    <s v="Linburn Road Dunfermline"/>
    <n v="0"/>
    <m/>
    <x v="157"/>
    <n v="29250"/>
    <s v="Not Specified"/>
  </r>
  <r>
    <s v="DIS002413"/>
    <x v="6"/>
    <s v="Land at Mitchell Place Anstruther"/>
    <n v="0"/>
    <m/>
    <x v="158"/>
    <n v="10000"/>
    <s v="Not Specified"/>
  </r>
  <r>
    <s v="DIS002632"/>
    <x v="9"/>
    <s v="Land at Low Causeway Culross"/>
    <n v="0"/>
    <m/>
    <x v="159"/>
    <n v="3000"/>
    <s v="Negotiation"/>
  </r>
  <r>
    <s v="DIS000841"/>
    <x v="1"/>
    <s v="Land at 9 Braehead Way Glenrothes"/>
    <n v="0"/>
    <m/>
    <x v="160"/>
    <n v="1260"/>
    <s v="Negotiation"/>
  </r>
  <r>
    <s v="DIS002270"/>
    <x v="1"/>
    <s v="Land at 8 Braehead Way Glenrothes"/>
    <n v="0"/>
    <m/>
    <x v="160"/>
    <n v="2720"/>
    <s v="Negotiation"/>
  </r>
  <r>
    <s v="DIS001541"/>
    <x v="1"/>
    <s v="Land at Queen Street Freuchie"/>
    <n v="0"/>
    <m/>
    <x v="161"/>
    <n v="0"/>
    <s v="Negotiation"/>
  </r>
  <r>
    <s v="DIS002176"/>
    <x v="1"/>
    <s v="Land at 96 Crosshill Terrace Wormit"/>
    <n v="0"/>
    <m/>
    <x v="161"/>
    <n v="2000"/>
    <s v="Negotiation"/>
  </r>
  <r>
    <s v="DIS001415"/>
    <x v="7"/>
    <s v="Schoolhouse, Park Drive Leven"/>
    <n v="0"/>
    <m/>
    <x v="162"/>
    <n v="31625"/>
    <s v="Not Specified"/>
  </r>
  <r>
    <s v="DIS002829"/>
    <x v="4"/>
    <s v="109 Main Street Newmills"/>
    <n v="0"/>
    <m/>
    <x v="162"/>
    <n v="24800"/>
    <s v="Not Specified"/>
  </r>
  <r>
    <s v="DIS004273"/>
    <x v="7"/>
    <s v="Schoolhouse, Viewforth Gardens, Kirkcaldy"/>
    <n v="0"/>
    <m/>
    <x v="163"/>
    <n v="26650"/>
    <s v="Not Specified"/>
  </r>
  <r>
    <s v="DIS002694"/>
    <x v="3"/>
    <s v="Land at Burnside Kinglassie"/>
    <n v="0"/>
    <m/>
    <x v="164"/>
    <n v="17000"/>
    <s v="Negotiation"/>
  </r>
  <r>
    <s v="DIS002076"/>
    <x v="1"/>
    <s v="Land at 36 Craigie Street Ballingry"/>
    <n v="0"/>
    <m/>
    <x v="165"/>
    <n v="1000"/>
    <s v="Negotiation"/>
  </r>
  <r>
    <s v="DIS001959"/>
    <x v="7"/>
    <s v="Schoolhouse, Maynard Road, St Andrews"/>
    <n v="0"/>
    <m/>
    <x v="166"/>
    <n v="37200"/>
    <s v="Not Specified"/>
  </r>
  <r>
    <s v="DIS001986"/>
    <x v="1"/>
    <s v="Land at 27 Carden Castle Avenue Cardenden"/>
    <n v="0"/>
    <m/>
    <x v="166"/>
    <n v="2456"/>
    <s v="Negotiation"/>
  </r>
  <r>
    <s v="DIS000960"/>
    <x v="0"/>
    <s v="0.20ha Pitreavie Business Park, Dunfermline"/>
    <n v="0.2"/>
    <m/>
    <x v="167"/>
    <n v="35000"/>
    <s v="Open Market"/>
  </r>
  <r>
    <s v="DIS001558"/>
    <x v="1"/>
    <s v="Land at Post Offfice Lane North Queensferry"/>
    <n v="0"/>
    <m/>
    <x v="168"/>
    <n v="1500"/>
    <s v="Negotiation"/>
  </r>
  <r>
    <s v="DIS000953"/>
    <x v="0"/>
    <s v="2 Abbot Street Dunfermline"/>
    <n v="0"/>
    <m/>
    <x v="169"/>
    <n v="29500"/>
    <s v="Negotiation"/>
  </r>
  <r>
    <s v="DIS001296"/>
    <x v="2"/>
    <s v="14 Drummond Place Dunfermline"/>
    <n v="0"/>
    <m/>
    <x v="169"/>
    <n v="0"/>
    <s v="Not Specified"/>
  </r>
  <r>
    <s v="DIS002128"/>
    <x v="4"/>
    <s v="67 Carden Castle Avenue Cardenden"/>
    <n v="0"/>
    <m/>
    <x v="169"/>
    <n v="20000"/>
    <s v="Not Specified"/>
  </r>
  <r>
    <s v="DIS002224"/>
    <x v="4"/>
    <s v="36 Preston Street High Valleyfield"/>
    <n v="0"/>
    <m/>
    <x v="169"/>
    <n v="31360"/>
    <s v="Not Specified"/>
  </r>
  <r>
    <s v="DIS005276"/>
    <x v="4"/>
    <s v="26 High Road, Strathkinness"/>
    <m/>
    <m/>
    <x v="170"/>
    <n v="0"/>
    <s v="Not Specified"/>
  </r>
  <r>
    <s v="DIS002687"/>
    <x v="1"/>
    <s v="Land at Main Street Newmills"/>
    <n v="0"/>
    <m/>
    <x v="171"/>
    <n v="440"/>
    <s v="Negotiation"/>
  </r>
  <r>
    <s v="DIS000265"/>
    <x v="1"/>
    <s v="Land at Aitken Place Leuchars"/>
    <n v="0"/>
    <m/>
    <x v="172"/>
    <n v="0"/>
    <s v="Excambion"/>
  </r>
  <r>
    <s v="DIS001096"/>
    <x v="7"/>
    <s v="82 Napier Road Glenrothes"/>
    <n v="0"/>
    <m/>
    <x v="172"/>
    <n v="34450"/>
    <s v="Not Specified"/>
  </r>
  <r>
    <s v="DIS001487"/>
    <x v="6"/>
    <s v="Land at Hilton Road Rosyth"/>
    <n v="0"/>
    <m/>
    <x v="172"/>
    <n v="129900"/>
    <s v="Not Specified"/>
  </r>
  <r>
    <s v="DIS001383"/>
    <x v="1"/>
    <s v="Land at Paul Place Cowdenbeath"/>
    <n v="0"/>
    <m/>
    <x v="173"/>
    <n v="1000"/>
    <s v="Negotiation"/>
  </r>
  <r>
    <s v="DIS002449"/>
    <x v="6"/>
    <s v="Land at Randolph Court Kirkcaldy"/>
    <n v="0"/>
    <m/>
    <x v="173"/>
    <n v="32500"/>
    <s v="Not Specified"/>
  </r>
  <r>
    <s v="DIS004602"/>
    <x v="7"/>
    <s v="Lodge, 119 Loughborough Road Kirkcaldy"/>
    <n v="0"/>
    <m/>
    <x v="173"/>
    <n v="35100"/>
    <s v="Open Market"/>
  </r>
  <r>
    <s v="DIS001334"/>
    <x v="1"/>
    <s v="Land at 26 Donaldson Road Methilhill"/>
    <n v="0"/>
    <m/>
    <x v="174"/>
    <n v="1400"/>
    <s v="Negotiation"/>
  </r>
  <r>
    <s v="DIS002125"/>
    <x v="4"/>
    <s v="6 Balwearie Crescent Kirkcaldy"/>
    <n v="0"/>
    <m/>
    <x v="175"/>
    <n v="42700"/>
    <s v="Not Specified"/>
  </r>
  <r>
    <s v="DIS002232"/>
    <x v="4"/>
    <s v="3 Hillend Road Inverkeithing"/>
    <n v="0"/>
    <m/>
    <x v="175"/>
    <n v="20800"/>
    <s v="Not Specified"/>
  </r>
  <r>
    <s v="DIS002551"/>
    <x v="2"/>
    <s v="10 Kames Place Dunfermline"/>
    <n v="0"/>
    <m/>
    <x v="175"/>
    <n v="0"/>
    <s v="Not Specified"/>
  </r>
  <r>
    <s v="DIS002192"/>
    <x v="1"/>
    <s v="Land at Linburn Road Dunfermline"/>
    <n v="0"/>
    <m/>
    <x v="176"/>
    <n v="2500"/>
    <s v="Negotiation"/>
  </r>
  <r>
    <s v="DIS002367"/>
    <x v="1"/>
    <s v="Land at 4 Hillview Cowdenbeath"/>
    <n v="0"/>
    <m/>
    <x v="177"/>
    <n v="1773"/>
    <s v="Negotiation"/>
  </r>
  <r>
    <s v="DIS002631"/>
    <x v="9"/>
    <s v="Land at Culross"/>
    <n v="0"/>
    <m/>
    <x v="178"/>
    <n v="100"/>
    <s v="Negotiation"/>
  </r>
  <r>
    <s v="DIS004767"/>
    <x v="4"/>
    <s v="13 East Back Dykes, Strathmiglo"/>
    <n v="0"/>
    <m/>
    <x v="179"/>
    <n v="17550"/>
    <s v="Not Specified"/>
  </r>
  <r>
    <s v="DIS001683"/>
    <x v="0"/>
    <s v="Land, Victoria Street, Newport"/>
    <n v="0"/>
    <m/>
    <x v="180"/>
    <n v="180000"/>
    <s v="Negotiation"/>
  </r>
  <r>
    <s v="DIS002193"/>
    <x v="1"/>
    <s v="Land at Coul View Glenrothes"/>
    <n v="0"/>
    <m/>
    <x v="181"/>
    <n v="2000"/>
    <s v="Negotiation"/>
  </r>
  <r>
    <s v="DIS001996"/>
    <x v="1"/>
    <s v="Land at Main Street Lumphinnans"/>
    <n v="0"/>
    <m/>
    <x v="182"/>
    <n v="1500"/>
    <s v="Negotiation"/>
  </r>
  <r>
    <s v="DIS002359"/>
    <x v="6"/>
    <s v="Land at Randolph Court Kirkcaldy"/>
    <n v="0"/>
    <m/>
    <x v="183"/>
    <n v="33000"/>
    <s v="Not Specified"/>
  </r>
  <r>
    <s v="DIS000793"/>
    <x v="1"/>
    <s v="Land at 3 Guthrie Court Newburgh"/>
    <n v="0"/>
    <m/>
    <x v="184"/>
    <n v="250"/>
    <s v="Negotiation"/>
  </r>
  <r>
    <s v="DIS001973"/>
    <x v="1"/>
    <s v="Land at 21 Jamphlars Road Cardenden"/>
    <n v="0"/>
    <m/>
    <x v="185"/>
    <n v="2000"/>
    <s v="Negotiation"/>
  </r>
  <r>
    <s v="DIS002051"/>
    <x v="6"/>
    <s v="Land at Links Road/Links Crescent Tayport"/>
    <n v="0"/>
    <m/>
    <x v="185"/>
    <n v="52500"/>
    <s v="Negotiation"/>
  </r>
  <r>
    <s v="DIS000990"/>
    <x v="3"/>
    <s v="Land at Alford Avenue Kirkcaldy"/>
    <n v="0"/>
    <m/>
    <x v="186"/>
    <n v="6500"/>
    <s v="Negotiation"/>
  </r>
  <r>
    <s v="DIS001033"/>
    <x v="3"/>
    <s v="Land at Mitchell Street/School Lane Leven"/>
    <n v="0"/>
    <m/>
    <x v="187"/>
    <n v="7500"/>
    <s v="Negotiation"/>
  </r>
  <r>
    <s v="DIS001528"/>
    <x v="0"/>
    <s v="Links Street/Hendrys Wynd Kirkcaldy"/>
    <n v="0"/>
    <m/>
    <x v="188"/>
    <n v="38250"/>
    <s v="Negotiation"/>
  </r>
  <r>
    <s v="DIS000595"/>
    <x v="3"/>
    <s v="Plot 20 Riverside Terrace Kincardine"/>
    <n v="0"/>
    <m/>
    <x v="189"/>
    <n v="100"/>
    <s v="Negotiation"/>
  </r>
  <r>
    <s v="DIS000891"/>
    <x v="7"/>
    <s v="Cemetery Lodge, Kinghorn Road Burntisland"/>
    <n v="0"/>
    <m/>
    <x v="190"/>
    <n v="71290"/>
    <s v="Open Market"/>
  </r>
  <r>
    <s v="DIS001020"/>
    <x v="7"/>
    <s v="Land at Main Street Oakley"/>
    <n v="0"/>
    <m/>
    <x v="190"/>
    <n v="16520"/>
    <s v="Negotiation"/>
  </r>
  <r>
    <s v="DIS001173"/>
    <x v="1"/>
    <s v="Land at 1 Bridgend Cottages Lumphinnans"/>
    <n v="0"/>
    <m/>
    <x v="191"/>
    <n v="2100"/>
    <s v="Negotiation"/>
  </r>
  <r>
    <s v="DIS002822"/>
    <x v="4"/>
    <s v="104 Valley Gardens Kirkcaldy"/>
    <n v="0"/>
    <m/>
    <x v="191"/>
    <n v="18480"/>
    <s v="Not Specified"/>
  </r>
  <r>
    <s v="DIS001806"/>
    <x v="4"/>
    <s v="184 Foulford Road Cowdenbeath"/>
    <n v="0"/>
    <m/>
    <x v="192"/>
    <n v="30800"/>
    <s v="Not Specified"/>
  </r>
  <r>
    <s v="DIS002205"/>
    <x v="5"/>
    <s v="Roofspace at 6-7 Calder Court Crail"/>
    <n v="0"/>
    <m/>
    <x v="192"/>
    <n v="1100"/>
    <s v="Negotiation"/>
  </r>
  <r>
    <s v="DIS001078"/>
    <x v="1"/>
    <s v="Land at 1 Smith Road Methilhill"/>
    <n v="0"/>
    <m/>
    <x v="193"/>
    <n v="750"/>
    <s v="Negotiation"/>
  </r>
  <r>
    <s v="DIS000781"/>
    <x v="1"/>
    <s v="Land at 57 Tay Street Tayport"/>
    <n v="0"/>
    <m/>
    <x v="194"/>
    <n v="300"/>
    <s v="Negotiation"/>
  </r>
  <r>
    <s v="DIS002238"/>
    <x v="1"/>
    <s v="Land at 19B East Green Anstruther"/>
    <n v="0"/>
    <m/>
    <x v="195"/>
    <n v="2500"/>
    <s v="Negotiation"/>
  </r>
  <r>
    <s v="DIS005222"/>
    <x v="0"/>
    <s v="1 Harbour Place, Burntisland"/>
    <m/>
    <m/>
    <x v="196"/>
    <n v="10800"/>
    <s v="Negotiation"/>
  </r>
  <r>
    <s v="DIS000883"/>
    <x v="6"/>
    <s v="Land at Kilmichael Road Glenrothes"/>
    <n v="0"/>
    <m/>
    <x v="197"/>
    <n v="1150000"/>
    <s v="Not Specified"/>
  </r>
  <r>
    <s v="DIS001345"/>
    <x v="2"/>
    <s v="2 Kames Place Dunfermline"/>
    <n v="0"/>
    <m/>
    <x v="198"/>
    <n v="0"/>
    <s v="Not Specified"/>
  </r>
  <r>
    <s v="DIS002133"/>
    <x v="0"/>
    <s v="Former Depot, Cameron Crescent, Glenrothes"/>
    <n v="0"/>
    <m/>
    <x v="199"/>
    <n v="46024"/>
    <s v="Open Market"/>
  </r>
  <r>
    <s v="DIS000740"/>
    <x v="4"/>
    <s v="6/8 Doctor`s Row Kirkcaldy"/>
    <n v="0"/>
    <m/>
    <x v="200"/>
    <n v="9557"/>
    <s v="Not Specified"/>
  </r>
  <r>
    <s v="DIS002259"/>
    <x v="1"/>
    <s v="Land at 52 Young Court Tayport"/>
    <n v="0"/>
    <m/>
    <x v="201"/>
    <n v="1200"/>
    <s v="Negotiation"/>
  </r>
  <r>
    <s v="DIS000952"/>
    <x v="1"/>
    <s v="Land at 19A East Green Anstruther"/>
    <n v="0"/>
    <m/>
    <x v="202"/>
    <n v="40000"/>
    <s v="Negotiation"/>
  </r>
  <r>
    <s v="DIS001324"/>
    <x v="1"/>
    <s v="Land at 11 Jamie Anderson Place St Andrews"/>
    <n v="0"/>
    <m/>
    <x v="203"/>
    <n v="1400"/>
    <s v="Negotiation"/>
  </r>
  <r>
    <s v="DIS000763"/>
    <x v="3"/>
    <s v="Land at Burnside Inverkeithing"/>
    <n v="0"/>
    <m/>
    <x v="204"/>
    <n v="6000"/>
    <s v="Negotiation"/>
  </r>
  <r>
    <s v="DIS001086"/>
    <x v="1"/>
    <s v="Land at St Drostan`s Road Glenrothes"/>
    <n v="0"/>
    <m/>
    <x v="204"/>
    <n v="1000"/>
    <s v="Negotiation"/>
  </r>
  <r>
    <s v="DIS000331"/>
    <x v="9"/>
    <s v="Sub Station Site Rosemount Avenue Kirkcaldy"/>
    <n v="0"/>
    <m/>
    <x v="205"/>
    <n v="500"/>
    <s v="Negotiation"/>
  </r>
  <r>
    <s v="DIS000333"/>
    <x v="9"/>
    <s v="Sub Station Site South Street Lochgelly"/>
    <n v="0"/>
    <m/>
    <x v="205"/>
    <n v="250"/>
    <s v="Negotiation"/>
  </r>
  <r>
    <s v="DIS001734"/>
    <x v="0"/>
    <s v="Woodlands Centre, Halbeath, Dunfermline"/>
    <n v="0"/>
    <m/>
    <x v="205"/>
    <n v="500000"/>
    <s v="Open Market"/>
  </r>
  <r>
    <s v="DIS002131"/>
    <x v="1"/>
    <s v="Land at 23 Kinloch Drive Glenrothes"/>
    <n v="0"/>
    <m/>
    <x v="206"/>
    <n v="426"/>
    <s v="Negotiation"/>
  </r>
  <r>
    <s v="DIS001460"/>
    <x v="2"/>
    <s v="5 Kames Place Dunfermline"/>
    <n v="0"/>
    <m/>
    <x v="207"/>
    <n v="0"/>
    <s v="Not Specified"/>
  </r>
  <r>
    <s v="DIS002119"/>
    <x v="4"/>
    <s v="Langside Crescent Kennoway"/>
    <n v="0"/>
    <m/>
    <x v="208"/>
    <n v="20000"/>
    <s v="Not Specified"/>
  </r>
  <r>
    <s v="DIS000836"/>
    <x v="1"/>
    <s v="Land at 10 Huntingtower Park Glenrothes"/>
    <n v="0"/>
    <m/>
    <x v="209"/>
    <n v="450"/>
    <s v="Negotiation"/>
  </r>
  <r>
    <s v="DIS005397"/>
    <x v="7"/>
    <s v="1.293 ha land at Merchant Place, Kirkcaldy"/>
    <n v="1.29"/>
    <s v="ha"/>
    <x v="209"/>
    <n v="115000"/>
    <s v="Negotiation"/>
  </r>
  <r>
    <s v="DIS002121"/>
    <x v="4"/>
    <s v="16 Pitlethie Road Leuchars"/>
    <n v="0"/>
    <m/>
    <x v="210"/>
    <n v="75557"/>
    <s v="Not Specified"/>
  </r>
  <r>
    <s v="DIS002221"/>
    <x v="1"/>
    <s v="Land at 15 Rumdewan Crescent Kingskettle"/>
    <n v="0"/>
    <m/>
    <x v="211"/>
    <n v="660"/>
    <s v="Negotiation"/>
  </r>
  <r>
    <s v="DIS000332"/>
    <x v="9"/>
    <s v="Sub Station Site Braehead Road Pittenweem"/>
    <n v="0"/>
    <m/>
    <x v="212"/>
    <n v="500"/>
    <s v="Negotiation"/>
  </r>
  <r>
    <s v="DIS002213"/>
    <x v="1"/>
    <s v="Land at 1 Peploe Drive Glenrothes"/>
    <n v="0"/>
    <m/>
    <x v="212"/>
    <n v="650"/>
    <s v="Negotiation"/>
  </r>
  <r>
    <s v="DIS002465"/>
    <x v="0"/>
    <s v="Former Drill Hall, South Street, Falkland"/>
    <n v="0"/>
    <m/>
    <x v="212"/>
    <n v="80000"/>
    <s v="Open Market"/>
  </r>
  <r>
    <s v="DIS001037"/>
    <x v="1"/>
    <s v="Land at 164 Rimbleton Avenue Glenrothes"/>
    <n v="0"/>
    <m/>
    <x v="213"/>
    <n v="1000"/>
    <s v="Negotiation"/>
  </r>
  <r>
    <s v="DIS001064"/>
    <x v="6"/>
    <s v="Land at Dean Park Way Kirkcaldy"/>
    <n v="0"/>
    <m/>
    <x v="213"/>
    <n v="959227"/>
    <s v="Not Specified"/>
  </r>
  <r>
    <s v="DIS002906"/>
    <x v="7"/>
    <s v="Land at Station Road, Auchtermuchty"/>
    <n v="1320"/>
    <m/>
    <x v="213"/>
    <n v="13750"/>
    <s v="Open Market"/>
  </r>
  <r>
    <s v="DIS001010"/>
    <x v="0"/>
    <s v="55 Beath View Dunfermline"/>
    <n v="0"/>
    <m/>
    <x v="214"/>
    <n v="75000"/>
    <s v="Negotiation"/>
  </r>
  <r>
    <s v="DIS000524"/>
    <x v="1"/>
    <s v="Land at 23 Bankwell Crescent Strathmiglo"/>
    <n v="0"/>
    <m/>
    <x v="215"/>
    <n v="2500"/>
    <s v="Excambion"/>
  </r>
  <r>
    <s v="DIS002170"/>
    <x v="7"/>
    <s v="2 Hawkcraig Road Aberdour"/>
    <n v="0"/>
    <m/>
    <x v="216"/>
    <n v="42000"/>
    <s v="Not Specified"/>
  </r>
  <r>
    <s v="DIS001771"/>
    <x v="6"/>
    <s v="Land at Cash Feus Strathmiglo"/>
    <n v="0"/>
    <m/>
    <x v="217"/>
    <n v="91050"/>
    <s v="Not Specified"/>
  </r>
  <r>
    <s v="DIS002749"/>
    <x v="0"/>
    <s v="208 Lochleven Road Ballingry"/>
    <n v="0"/>
    <m/>
    <x v="218"/>
    <n v="101500"/>
    <s v="Open Market"/>
  </r>
  <r>
    <s v="DIS002881"/>
    <x v="4"/>
    <s v="1 Meadow Place, Dunfermline"/>
    <n v="0"/>
    <m/>
    <x v="219"/>
    <n v="17920"/>
    <s v="Not Specified"/>
  </r>
  <r>
    <s v="DIS000664"/>
    <x v="7"/>
    <s v="Land at Burntisland Road Kinghorn"/>
    <n v="0"/>
    <m/>
    <x v="220"/>
    <n v="85000"/>
    <s v="Open Market"/>
  </r>
  <r>
    <s v="DIS000782"/>
    <x v="0"/>
    <s v="57 Beath View Dunfermline"/>
    <n v="0"/>
    <m/>
    <x v="220"/>
    <n v="32500"/>
    <s v="Open Market"/>
  </r>
  <r>
    <s v="DIS001303"/>
    <x v="6"/>
    <s v="Land at Binning Road Inverkeithing"/>
    <n v="0"/>
    <m/>
    <x v="220"/>
    <n v="30000"/>
    <s v="Not Specified"/>
  </r>
  <r>
    <s v="DIS002081"/>
    <x v="1"/>
    <s v="Land at 23 Strathyre Place Glenrothes"/>
    <n v="0"/>
    <m/>
    <x v="221"/>
    <n v="1260"/>
    <s v="Negotiation"/>
  </r>
  <r>
    <s v="DIS000902"/>
    <x v="4"/>
    <s v="7 the Square Kingsbarns"/>
    <n v="0"/>
    <m/>
    <x v="222"/>
    <n v="58000"/>
    <s v="Not Specified"/>
  </r>
  <r>
    <s v="DIS002329"/>
    <x v="1"/>
    <s v="Land at 16 Morris Avenue Lochgelly"/>
    <n v="0"/>
    <m/>
    <x v="222"/>
    <n v="660"/>
    <s v="Negotiation"/>
  </r>
  <r>
    <s v="DIS002138"/>
    <x v="4"/>
    <s v="62 Raeburn Heights Glenrothes"/>
    <n v="0"/>
    <m/>
    <x v="223"/>
    <n v="36115"/>
    <s v="Not Specified"/>
  </r>
  <r>
    <s v="DIS000767"/>
    <x v="0"/>
    <s v="Garth Centre, Aberfeldy"/>
    <n v="0"/>
    <m/>
    <x v="224"/>
    <n v="95000"/>
    <s v="Open Market"/>
  </r>
  <r>
    <s v="DIS002436"/>
    <x v="1"/>
    <s v="Land at 1 Station Road Cardenden"/>
    <n v="0"/>
    <m/>
    <x v="224"/>
    <n v="250"/>
    <s v="Negotiation"/>
  </r>
  <r>
    <s v="DIS002422"/>
    <x v="6"/>
    <s v="Land at 13 Orchard Terrace Kinghorn"/>
    <n v="0"/>
    <m/>
    <x v="225"/>
    <n v="32200"/>
    <s v="Not Specified"/>
  </r>
  <r>
    <s v="DIS000923"/>
    <x v="2"/>
    <s v="Plot 5 King Street Cowdenbeath"/>
    <n v="0"/>
    <m/>
    <x v="226"/>
    <n v="25000"/>
    <s v="Open Market"/>
  </r>
  <r>
    <s v="DIS004798"/>
    <x v="1"/>
    <s v="Land at 23 Main Road, Cardenden"/>
    <n v="20.079999999999998"/>
    <m/>
    <x v="227"/>
    <n v="0"/>
    <s v="Negotiation"/>
  </r>
  <r>
    <s v="DIS004590"/>
    <x v="9"/>
    <s v="Sub Station Site Niven`s Lane North Queensferry"/>
    <n v="0"/>
    <m/>
    <x v="228"/>
    <n v="1500"/>
    <s v="Negotiation"/>
  </r>
  <r>
    <s v="DIS002538"/>
    <x v="1"/>
    <s v="Land at Chapel Level, Muttonhall Kirkcaldy"/>
    <n v="0"/>
    <m/>
    <x v="229"/>
    <n v="1200"/>
    <s v="Negotiation"/>
  </r>
  <r>
    <s v="DIS001399"/>
    <x v="1"/>
    <s v="Land at Cupar Road Kennoway"/>
    <n v="0"/>
    <m/>
    <x v="230"/>
    <n v="2500"/>
    <s v="Negotiation"/>
  </r>
  <r>
    <s v="DIS002750"/>
    <x v="9"/>
    <s v="Gas Governor Site Admiralty Road Rosyth"/>
    <n v="0"/>
    <m/>
    <x v="230"/>
    <n v="500"/>
    <s v="Negotiation"/>
  </r>
  <r>
    <s v="DIS002873"/>
    <x v="3"/>
    <s v="Land at Dewar Avenue Kincardine"/>
    <n v="0"/>
    <m/>
    <x v="231"/>
    <n v="10000"/>
    <s v="Negotiation"/>
  </r>
  <r>
    <s v="DIS002086"/>
    <x v="1"/>
    <s v="Land at 50 Crawley Crescent Springfield"/>
    <n v="0"/>
    <m/>
    <x v="232"/>
    <n v="710"/>
    <s v="Negotiation"/>
  </r>
  <r>
    <s v="DIS001834"/>
    <x v="1"/>
    <s v="Land at 118 Keir Hardie Street Methil"/>
    <n v="0"/>
    <m/>
    <x v="233"/>
    <n v="730"/>
    <s v="Negotiation"/>
  </r>
  <r>
    <s v="DIS002137"/>
    <x v="1"/>
    <s v="Land at Bridge Street Cowdenbeath"/>
    <n v="0"/>
    <m/>
    <x v="234"/>
    <n v="700"/>
    <s v="Negotiation"/>
  </r>
  <r>
    <s v="DIS001967"/>
    <x v="1"/>
    <s v="Land at 24 High Road Auchtermuchty"/>
    <n v="0"/>
    <m/>
    <x v="235"/>
    <n v="316"/>
    <s v="Negotiation"/>
  </r>
  <r>
    <s v="DIS000478"/>
    <x v="3"/>
    <s v="Land at Taxi Way Dalgety Bay"/>
    <n v="0"/>
    <m/>
    <x v="236"/>
    <n v="500"/>
    <s v="Negotiation"/>
  </r>
  <r>
    <s v="DIS001325"/>
    <x v="2"/>
    <s v="22 Myers Court Dunfermline"/>
    <n v="0"/>
    <m/>
    <x v="236"/>
    <n v="0"/>
    <s v="Not Specified"/>
  </r>
  <r>
    <s v="DIS001468"/>
    <x v="1"/>
    <s v="Land at 1A Lyneburn Crescent Dunfermline"/>
    <n v="0"/>
    <m/>
    <x v="237"/>
    <n v="4000"/>
    <s v="Negotiation"/>
  </r>
  <r>
    <s v="DIS001070"/>
    <x v="2"/>
    <s v="Plot 4 King Street Cowdenbeath"/>
    <n v="0"/>
    <m/>
    <x v="238"/>
    <n v="25000"/>
    <s v="Open Market"/>
  </r>
  <r>
    <s v="DIS000183"/>
    <x v="7"/>
    <s v="Land at Gardens Road Newburgh"/>
    <n v="0"/>
    <m/>
    <x v="239"/>
    <n v="144921"/>
    <s v="Open Market"/>
  </r>
  <r>
    <s v="DIS000777"/>
    <x v="7"/>
    <s v="Land at Gardens Road Newburgh"/>
    <n v="0"/>
    <m/>
    <x v="239"/>
    <n v="65109"/>
    <s v="Open Market"/>
  </r>
  <r>
    <s v="DIS001301"/>
    <x v="4"/>
    <s v="34 Elgin Street Dunfermline"/>
    <n v="0"/>
    <m/>
    <x v="240"/>
    <n v="23320"/>
    <s v="Not Specified"/>
  </r>
  <r>
    <s v="DIS001307"/>
    <x v="4"/>
    <s v="30 Elgin Street Dunfermline"/>
    <n v="0"/>
    <m/>
    <x v="240"/>
    <n v="25760"/>
    <s v="Not Specified"/>
  </r>
  <r>
    <s v="DIS002734"/>
    <x v="1"/>
    <s v="Land at 98 Droverhall Road Crossgates"/>
    <n v="0"/>
    <m/>
    <x v="241"/>
    <n v="350"/>
    <s v="Negotiation"/>
  </r>
  <r>
    <s v="DIS002072"/>
    <x v="1"/>
    <s v="Land at 34 Braehead Road Pittenweem"/>
    <n v="0"/>
    <m/>
    <x v="242"/>
    <n v="750"/>
    <s v="Negotiation"/>
  </r>
  <r>
    <s v="DIS002134"/>
    <x v="1"/>
    <s v="Land at 6 Alder Lane Glenrothes"/>
    <n v="0"/>
    <m/>
    <x v="243"/>
    <n v="1000"/>
    <s v="Negotiation"/>
  </r>
  <r>
    <s v="DIS001550"/>
    <x v="1"/>
    <s v="Land at 246 Den Walk Methil"/>
    <n v="0"/>
    <m/>
    <x v="244"/>
    <n v="2400"/>
    <s v="Negotiation"/>
  </r>
  <r>
    <s v="DIS002492"/>
    <x v="3"/>
    <s v="Land at Lower Melville Wood Ladybank"/>
    <n v="0"/>
    <m/>
    <x v="245"/>
    <n v="17500"/>
    <s v="Negotiation"/>
  </r>
  <r>
    <s v="DIS002152"/>
    <x v="5"/>
    <s v="Roofspace at 18 and 20 Kent Street Dunfermline"/>
    <n v="0"/>
    <m/>
    <x v="246"/>
    <n v="1100"/>
    <s v="Negotiation"/>
  </r>
  <r>
    <s v="DIS002094"/>
    <x v="1"/>
    <s v="Land at 53 Mavis Bank Buckhaven"/>
    <n v="0"/>
    <m/>
    <x v="247"/>
    <n v="1200"/>
    <s v="Negotiation"/>
  </r>
  <r>
    <s v="DIS002179"/>
    <x v="1"/>
    <s v="Land at 6 East Queen Street Newport"/>
    <n v="0"/>
    <m/>
    <x v="247"/>
    <n v="250"/>
    <s v="Negotiation"/>
  </r>
  <r>
    <s v="DIS000895"/>
    <x v="6"/>
    <s v="Land at Pilmuir Street Dunfermline"/>
    <n v="0"/>
    <m/>
    <x v="248"/>
    <n v="1296000"/>
    <s v="Not Specified"/>
  </r>
  <r>
    <s v="DIS002482"/>
    <x v="1"/>
    <s v="Land at 159 Dallas Drive Kirkcaldy"/>
    <n v="0"/>
    <m/>
    <x v="249"/>
    <n v="1000"/>
    <s v="Negotiation"/>
  </r>
  <r>
    <s v="DIS002628"/>
    <x v="9"/>
    <s v="Sub Station Site Carberry Road Kirkcaldy"/>
    <n v="0"/>
    <m/>
    <x v="249"/>
    <n v="250"/>
    <s v="Negotiation"/>
  </r>
  <r>
    <s v="DIS001323"/>
    <x v="6"/>
    <s v="Land at Main Street Steelend"/>
    <n v="0"/>
    <m/>
    <x v="250"/>
    <n v="25000"/>
    <s v="Not Specified"/>
  </r>
  <r>
    <s v="DIS001340"/>
    <x v="1"/>
    <s v="Land at 15 Myrtle Avenue Glenrothes"/>
    <n v="0"/>
    <m/>
    <x v="251"/>
    <n v="850"/>
    <s v="Negotiation"/>
  </r>
  <r>
    <s v="DIS001390"/>
    <x v="6"/>
    <s v="Land at Glebe Park East Wemyss"/>
    <n v="0"/>
    <m/>
    <x v="252"/>
    <n v="20000"/>
    <s v="Not Specified"/>
  </r>
  <r>
    <s v="DIS002719"/>
    <x v="1"/>
    <s v="Land at Gibbs Close Markinch"/>
    <n v="0"/>
    <m/>
    <x v="253"/>
    <n v="1000"/>
    <s v="Negotiation"/>
  </r>
  <r>
    <s v="DIS002144"/>
    <x v="1"/>
    <s v="Land at 17 Murray Walk Dunfermline"/>
    <n v="0"/>
    <m/>
    <x v="254"/>
    <n v="450"/>
    <s v="Negotiation"/>
  </r>
  <r>
    <s v="DIS004603"/>
    <x v="1"/>
    <s v="Land at 119 Loughborough Road Kirkcaldy"/>
    <n v="0"/>
    <m/>
    <x v="255"/>
    <n v="2250"/>
    <s v="Negotiation"/>
  </r>
  <r>
    <s v="DIS001050"/>
    <x v="2"/>
    <s v="22 Kames Place Dunfermline"/>
    <n v="0"/>
    <m/>
    <x v="256"/>
    <n v="0"/>
    <s v="Not Specified"/>
  </r>
  <r>
    <s v="DIS002782"/>
    <x v="0"/>
    <s v="Shop, 77 Hendry Road, Kirkcaldy"/>
    <n v="0"/>
    <m/>
    <x v="257"/>
    <n v="35000"/>
    <s v="Open Market"/>
  </r>
  <r>
    <s v="DIS004541"/>
    <x v="9"/>
    <s v="Sub Station Site Hawkcraig Road Aderdour"/>
    <n v="0"/>
    <m/>
    <x v="257"/>
    <n v="500"/>
    <s v="Negotiation"/>
  </r>
  <r>
    <s v="DIS002165"/>
    <x v="4"/>
    <s v="Aberdour Road Dunfermline"/>
    <n v="0"/>
    <m/>
    <x v="258"/>
    <n v="34000"/>
    <s v="Not Specified"/>
  </r>
  <r>
    <s v="DIS001118"/>
    <x v="3"/>
    <s v="Land at Flemington Road Glenrothes"/>
    <n v="0"/>
    <m/>
    <x v="259"/>
    <n v="15000"/>
    <s v="Negotiation"/>
  </r>
  <r>
    <s v="DIS000565"/>
    <x v="3"/>
    <s v="Land at Main Street Kelty"/>
    <n v="0"/>
    <m/>
    <x v="260"/>
    <n v="0"/>
    <s v="Negotiation"/>
  </r>
  <r>
    <s v="DIS002554"/>
    <x v="2"/>
    <s v="19 Kames Place Dunfermline"/>
    <n v="0"/>
    <m/>
    <x v="261"/>
    <n v="0"/>
    <s v="Not Specified"/>
  </r>
  <r>
    <s v="DIS000322"/>
    <x v="9"/>
    <s v="Sub Station Site, The Avenue,  Lochgelly"/>
    <n v="0"/>
    <m/>
    <x v="262"/>
    <n v="250"/>
    <s v="Negotiation"/>
  </r>
  <r>
    <s v="DIS001023"/>
    <x v="1"/>
    <s v="Land at 11 Markfield Road Dalgety Bay"/>
    <n v="0"/>
    <m/>
    <x v="263"/>
    <n v="300"/>
    <s v="Negotiation"/>
  </r>
  <r>
    <s v="DIS002160"/>
    <x v="1"/>
    <s v="Land at Hayfield Road Kirkcaldy"/>
    <n v="0"/>
    <m/>
    <x v="264"/>
    <n v="4000"/>
    <s v="Negotiation"/>
  </r>
  <r>
    <s v="DIS004584"/>
    <x v="1"/>
    <s v="Land at 17 Markfield Road Dalgety Bay"/>
    <n v="0"/>
    <m/>
    <x v="264"/>
    <n v="300"/>
    <s v="Negotiation"/>
  </r>
  <r>
    <s v="DIS004589"/>
    <x v="9"/>
    <s v="Sub Station Site Holly Road Leven"/>
    <n v="0"/>
    <m/>
    <x v="265"/>
    <n v="250"/>
    <s v="Negotiation"/>
  </r>
  <r>
    <s v="DIS002635"/>
    <x v="9"/>
    <s v="Land at Main Street Kingseat"/>
    <n v="0"/>
    <m/>
    <x v="266"/>
    <n v="500"/>
    <s v="Negotiation"/>
  </r>
  <r>
    <s v="DIS002760"/>
    <x v="6"/>
    <s v="Land at 29 - 35 Bruce Street Dunfermline"/>
    <n v="0"/>
    <m/>
    <x v="267"/>
    <n v="1000"/>
    <s v="Not Specified"/>
  </r>
  <r>
    <s v="DIS000886"/>
    <x v="0"/>
    <s v="0.64ha Pitreavie Business Park, Dunfermline"/>
    <n v="0.64"/>
    <m/>
    <x v="268"/>
    <n v="105600"/>
    <s v="Open Market"/>
  </r>
  <r>
    <s v="DIS001703"/>
    <x v="0"/>
    <s v="Former Depot, 14 - 22 Oakley Street, Kelty"/>
    <n v="0"/>
    <m/>
    <x v="268"/>
    <n v="100000"/>
    <s v="Open Market"/>
  </r>
  <r>
    <s v="DIS002151"/>
    <x v="1"/>
    <s v="Land at 399 Altyre Court Glenrothes"/>
    <n v="0"/>
    <m/>
    <x v="269"/>
    <n v="1200"/>
    <s v="Negotiation"/>
  </r>
  <r>
    <s v="DIS001965"/>
    <x v="1"/>
    <s v="Land at 51 Station Court Leven"/>
    <n v="0"/>
    <m/>
    <x v="270"/>
    <n v="380"/>
    <s v="Negotiation"/>
  </r>
  <r>
    <s v="DIS000885"/>
    <x v="7"/>
    <s v="Janitors House, Glamis Avenue Glenrothes"/>
    <n v="0"/>
    <m/>
    <x v="271"/>
    <n v="55151"/>
    <s v="Not Specified"/>
  </r>
  <r>
    <s v="DIS000761"/>
    <x v="1"/>
    <s v="Land at 21 Ardoch Park Glenrothes"/>
    <n v="0"/>
    <m/>
    <x v="272"/>
    <n v="2620"/>
    <s v="Negotiation"/>
  </r>
  <r>
    <s v="DIS000958"/>
    <x v="0"/>
    <s v="Land, Birrell Street Wynd, Kirkcaldy"/>
    <n v="0"/>
    <m/>
    <x v="272"/>
    <n v="10000"/>
    <s v="Negotiation"/>
  </r>
  <r>
    <s v="DIS001485"/>
    <x v="3"/>
    <s v="Land at 9 Chapel Street High Valleyfield"/>
    <n v="0"/>
    <m/>
    <x v="273"/>
    <n v="2500"/>
    <s v="Negotiation"/>
  </r>
  <r>
    <s v="DIS002844"/>
    <x v="3"/>
    <s v="Land at Low Valleyfield Road, Low Valleyfield"/>
    <n v="0"/>
    <m/>
    <x v="274"/>
    <n v="30000"/>
    <s v="Negotiation"/>
  </r>
  <r>
    <s v="DIS001741"/>
    <x v="6"/>
    <s v="Land at Leslie Mains Glenrothes"/>
    <n v="0"/>
    <m/>
    <x v="275"/>
    <n v="834250"/>
    <s v="Not Specified"/>
  </r>
  <r>
    <s v="DIS000731"/>
    <x v="6"/>
    <s v="Land at Lothian Street Burntisland"/>
    <n v="0"/>
    <m/>
    <x v="276"/>
    <n v="1"/>
    <s v="Negotiation"/>
  </r>
  <r>
    <s v="DIS000742"/>
    <x v="0"/>
    <s v="129 - 129A Rosslyn Street Kirkcaldy"/>
    <n v="0"/>
    <m/>
    <x v="277"/>
    <n v="9200"/>
    <s v="Open Market"/>
  </r>
  <r>
    <s v="DIS002773"/>
    <x v="6"/>
    <s v="Land at Evershed Drive Dunfermline"/>
    <n v="0"/>
    <m/>
    <x v="278"/>
    <n v="32500"/>
    <s v="Not Specified"/>
  </r>
  <r>
    <s v="DIS000486"/>
    <x v="3"/>
    <s v="Land at Blairwood Terrace Oakley"/>
    <n v="0"/>
    <m/>
    <x v="279"/>
    <n v="15000"/>
    <s v="Negotiation"/>
  </r>
  <r>
    <s v="DIS001084"/>
    <x v="3"/>
    <s v="Land at 1 Buffies Brae Dunfermline"/>
    <n v="0"/>
    <m/>
    <x v="280"/>
    <n v="27000"/>
    <s v="Negotiation"/>
  </r>
  <r>
    <s v="DIS000962"/>
    <x v="6"/>
    <s v="Land at Baltimore Road Glenrothes"/>
    <n v="0"/>
    <m/>
    <x v="281"/>
    <n v="25000"/>
    <s v="Not Specified"/>
  </r>
  <r>
    <s v="DIS004577"/>
    <x v="1"/>
    <s v="Land at 5 Ardgartan Glenrothes"/>
    <n v="0"/>
    <m/>
    <x v="282"/>
    <n v="1100"/>
    <s v="Negotiation"/>
  </r>
  <r>
    <s v="DIS001263"/>
    <x v="7"/>
    <s v="Land at West Shore Road Newburgh"/>
    <n v="0"/>
    <m/>
    <x v="283"/>
    <n v="50500"/>
    <s v="Negotiation"/>
  </r>
  <r>
    <s v="DIS002274"/>
    <x v="4"/>
    <s v="12 Kilbagie Street Kincardine"/>
    <n v="0"/>
    <m/>
    <x v="283"/>
    <n v="76000"/>
    <s v="Not Specified"/>
  </r>
  <r>
    <s v="DIS001743"/>
    <x v="6"/>
    <s v="Land at Baltimore Road Glenrothes"/>
    <n v="0"/>
    <m/>
    <x v="284"/>
    <n v="165000"/>
    <s v="Not Specified"/>
  </r>
  <r>
    <s v="DIS001571"/>
    <x v="7"/>
    <s v="Former School House, Farm Road Anstruther"/>
    <n v="0"/>
    <m/>
    <x v="285"/>
    <n v="49770"/>
    <s v="Not Specified"/>
  </r>
  <r>
    <s v="DIS002543"/>
    <x v="7"/>
    <s v="Schoolhouse, Shields Road, Dunfermline"/>
    <n v="0"/>
    <m/>
    <x v="286"/>
    <n v="36340"/>
    <s v="Not Specified"/>
  </r>
  <r>
    <s v="DIS002625"/>
    <x v="6"/>
    <s v="Land at Midfield Road Kirkcaldy"/>
    <n v="0"/>
    <m/>
    <x v="287"/>
    <n v="55000"/>
    <s v="Not Specified"/>
  </r>
  <r>
    <s v="DIS002683"/>
    <x v="7"/>
    <s v="Janitors House 3 School Lane Cardenden"/>
    <n v="0"/>
    <m/>
    <x v="288"/>
    <n v="39060"/>
    <s v="Not Specified"/>
  </r>
  <r>
    <s v="DIS000941"/>
    <x v="4"/>
    <s v="37 Ochil Terrace Dunfermline"/>
    <n v="0"/>
    <m/>
    <x v="289"/>
    <n v="32750"/>
    <s v="Not Specified"/>
  </r>
  <r>
    <s v="DIS002052"/>
    <x v="6"/>
    <s v="Land at Lorimer Gardens, Dunfermline"/>
    <n v="0"/>
    <m/>
    <x v="289"/>
    <n v="45000"/>
    <s v="Negotiation"/>
  </r>
  <r>
    <s v="DIS001091"/>
    <x v="4"/>
    <s v="9 Dovecot Road Glenrothes"/>
    <n v="0"/>
    <m/>
    <x v="290"/>
    <n v="38440"/>
    <s v="Not Specified"/>
  </r>
  <r>
    <s v="DIS002736"/>
    <x v="5"/>
    <s v="Roofspace at 6 - 8 Den Walk Buckhaven"/>
    <n v="0"/>
    <m/>
    <x v="291"/>
    <n v="1100"/>
    <s v="Negotiation"/>
  </r>
  <r>
    <s v="DIS001495"/>
    <x v="6"/>
    <s v="Land at Ellon Road Kirkcaldy"/>
    <n v="0"/>
    <m/>
    <x v="292"/>
    <n v="200000"/>
    <s v="Negotiation"/>
  </r>
  <r>
    <s v="DIS002054"/>
    <x v="6"/>
    <s v="186 - 254 Links Street Kirkcaldy"/>
    <n v="0"/>
    <m/>
    <x v="293"/>
    <n v="0"/>
    <s v="Negotiation"/>
  </r>
  <r>
    <s v="DIS002191"/>
    <x v="1"/>
    <s v="Land at 4 Bilsland Path North Glenrothes"/>
    <n v="0"/>
    <m/>
    <x v="293"/>
    <n v="360"/>
    <s v="Negotiation"/>
  </r>
  <r>
    <s v="DIS004975"/>
    <x v="6"/>
    <s v="Land at Pittencrieff Street Dunfermline"/>
    <n v="0"/>
    <m/>
    <x v="293"/>
    <n v="240000"/>
    <s v="Negotiation"/>
  </r>
  <r>
    <s v="DIS002070"/>
    <x v="4"/>
    <s v="14 Kings Crescent Rosyth"/>
    <n v="0"/>
    <m/>
    <x v="294"/>
    <n v="36800"/>
    <s v="Not Specified"/>
  </r>
  <r>
    <s v="DIS002546"/>
    <x v="1"/>
    <s v="Land at 407 Tantallon Court Glenrothes"/>
    <n v="0"/>
    <m/>
    <x v="295"/>
    <n v="500"/>
    <s v="Negotiation"/>
  </r>
  <r>
    <s v="DIS004698"/>
    <x v="4"/>
    <s v="46 Victoria Road, Buckhaven"/>
    <n v="0"/>
    <m/>
    <x v="296"/>
    <n v="0"/>
    <s v="Not Specified"/>
  </r>
  <r>
    <s v="DIS002857"/>
    <x v="1"/>
    <s v="Land at 23 Drum Close Glenrothes"/>
    <n v="0"/>
    <m/>
    <x v="297"/>
    <n v="1320"/>
    <s v="Negotiation"/>
  </r>
  <r>
    <s v="DIS002337"/>
    <x v="1"/>
    <s v="Land at 1 Priory Square Kincardine"/>
    <n v="0"/>
    <m/>
    <x v="298"/>
    <n v="370"/>
    <s v="Negotiation"/>
  </r>
  <r>
    <s v="DIS000853"/>
    <x v="1"/>
    <s v="Land at 7 Links Road Tayport"/>
    <n v="0"/>
    <m/>
    <x v="299"/>
    <n v="500"/>
    <s v="Negotiation"/>
  </r>
  <r>
    <s v="DIS001378"/>
    <x v="1"/>
    <s v="Land at 23 Abbotsford Road Lochore"/>
    <n v="0"/>
    <m/>
    <x v="300"/>
    <n v="1500"/>
    <s v="Negotiation"/>
  </r>
  <r>
    <s v="DIS002275"/>
    <x v="1"/>
    <s v="Land at 79 Tummel Road Glenrothes"/>
    <n v="0"/>
    <m/>
    <x v="301"/>
    <n v="250"/>
    <s v="Negotiation"/>
  </r>
  <r>
    <s v="DIS001440"/>
    <x v="1"/>
    <s v="Land at 8 St Bunyans Place Leuchars"/>
    <n v="0"/>
    <m/>
    <x v="302"/>
    <n v="588"/>
    <s v="Negotiation"/>
  </r>
  <r>
    <s v="DIS002075"/>
    <x v="4"/>
    <s v="Hill Road Ballingry"/>
    <n v="0"/>
    <m/>
    <x v="302"/>
    <n v="38375"/>
    <s v="Not Specified"/>
  </r>
  <r>
    <s v="DIS002434"/>
    <x v="0"/>
    <s v="13 Church Street Inverkeithing"/>
    <n v="0"/>
    <m/>
    <x v="302"/>
    <n v="15000"/>
    <s v="Open Market"/>
  </r>
  <r>
    <s v="DIS002435"/>
    <x v="0"/>
    <s v="11 Church Street Inverkeithing"/>
    <n v="0"/>
    <m/>
    <x v="302"/>
    <n v="11000"/>
    <s v="Open Market"/>
  </r>
  <r>
    <s v="DIS000312"/>
    <x v="6"/>
    <s v="Land at Main Street Guardbridge"/>
    <n v="0"/>
    <m/>
    <x v="303"/>
    <n v="3170"/>
    <s v="Not Specified"/>
  </r>
  <r>
    <s v="DIS000228"/>
    <x v="3"/>
    <s v="Land at Dunnikier Park Kirkcaldy"/>
    <n v="0"/>
    <m/>
    <x v="304"/>
    <n v="15000"/>
    <s v="Negotiation"/>
  </r>
  <r>
    <s v="DIS001332"/>
    <x v="5"/>
    <s v="Roofspace at 5 - 7 Wallace Avenue St Andrews"/>
    <n v="0"/>
    <m/>
    <x v="305"/>
    <n v="1100"/>
    <s v="Negotiation"/>
  </r>
  <r>
    <s v="DIS002037"/>
    <x v="4"/>
    <s v="109-132 Elgin Drive Glenrothes"/>
    <n v="0"/>
    <m/>
    <x v="305"/>
    <n v="0"/>
    <s v="Not Specified"/>
  </r>
  <r>
    <s v="DIS000682"/>
    <x v="1"/>
    <s v="Land at 8 Demarco Drive Glenrothes"/>
    <n v="0"/>
    <m/>
    <x v="306"/>
    <n v="750"/>
    <s v="Negotiation"/>
  </r>
  <r>
    <s v="DIS002135"/>
    <x v="4"/>
    <s v="186 Foulford Road Cowdenbeath"/>
    <n v="0"/>
    <m/>
    <x v="306"/>
    <n v="35280"/>
    <s v="Not Specified"/>
  </r>
  <r>
    <s v="DIS004562"/>
    <x v="7"/>
    <s v="Sub-station site, Robert Adam Drive, Kirkcaldy"/>
    <n v="25"/>
    <m/>
    <x v="307"/>
    <n v="250"/>
    <s v="Negotiation"/>
  </r>
  <r>
    <s v="DIS001424"/>
    <x v="4"/>
    <s v="St Bridget`s Brae Dalgety Bay"/>
    <n v="0"/>
    <m/>
    <x v="308"/>
    <n v="56700"/>
    <s v="Not Specified"/>
  </r>
  <r>
    <s v="DIS000794"/>
    <x v="1"/>
    <s v="Land at Torphins Avenue Glenrothes"/>
    <n v="0"/>
    <m/>
    <x v="309"/>
    <n v="250"/>
    <s v="Negotiation"/>
  </r>
  <r>
    <s v="DIS000720"/>
    <x v="4"/>
    <s v="14 Ladybank Road Dunshalt"/>
    <n v="0"/>
    <m/>
    <x v="310"/>
    <n v="34200"/>
    <s v="Not Specified"/>
  </r>
  <r>
    <s v="DIS001164"/>
    <x v="6"/>
    <s v="Land at Orebank Road Cardenden"/>
    <n v="0"/>
    <m/>
    <x v="311"/>
    <n v="10000"/>
    <s v="Not Specified"/>
  </r>
  <r>
    <s v="DIS001097"/>
    <x v="6"/>
    <s v="Land at Mayview Avenue Anstruther"/>
    <n v="0"/>
    <m/>
    <x v="312"/>
    <n v="80021"/>
    <s v="Not Specified"/>
  </r>
  <r>
    <s v="DIS001188"/>
    <x v="1"/>
    <s v="Land at 69 Hazel Avenue Kirkcaldy"/>
    <n v="0"/>
    <m/>
    <x v="313"/>
    <n v="1380"/>
    <s v="Negotiation"/>
  </r>
  <r>
    <s v="DIS003423"/>
    <x v="1"/>
    <s v="Land to rear of 2 Sauchie Street, Kinglassie"/>
    <n v="75"/>
    <m/>
    <x v="314"/>
    <n v="760"/>
    <s v="Negotiation"/>
  </r>
  <r>
    <s v="DIS004599"/>
    <x v="6"/>
    <s v="Land at Keltyhill Road/Centre Street Kelty"/>
    <n v="0"/>
    <m/>
    <x v="315"/>
    <n v="32620"/>
    <s v="Not Specified"/>
  </r>
  <r>
    <s v="DIS001455"/>
    <x v="0"/>
    <s v="50 Woodside Way Glenrothes"/>
    <n v="0"/>
    <m/>
    <x v="316"/>
    <n v="40000"/>
    <s v="Open Market"/>
  </r>
  <r>
    <s v="DIS000732"/>
    <x v="6"/>
    <s v="Land at High Street Cowdenbeath"/>
    <n v="0"/>
    <m/>
    <x v="317"/>
    <n v="1000"/>
    <s v="Negotiation"/>
  </r>
  <r>
    <s v="DIS001458"/>
    <x v="7"/>
    <s v="Land at Ballingall Drive Glenrothes"/>
    <n v="1.72"/>
    <m/>
    <x v="317"/>
    <n v="1162000"/>
    <s v="Open Market"/>
  </r>
  <r>
    <s v="DIS000925"/>
    <x v="1"/>
    <s v="Land at 73 Park Street Crosshill"/>
    <n v="0"/>
    <m/>
    <x v="318"/>
    <n v="1100"/>
    <s v="Negotiation"/>
  </r>
  <r>
    <s v="DIS001447"/>
    <x v="1"/>
    <s v="Land at 3 Church Lane Kinglassie"/>
    <n v="0"/>
    <m/>
    <x v="319"/>
    <n v="250"/>
    <s v="Negotiation"/>
  </r>
  <r>
    <s v="DIS002686"/>
    <x v="6"/>
    <s v="Land at Bankhead Place Windygates"/>
    <n v="0"/>
    <m/>
    <x v="319"/>
    <n v="5000"/>
    <s v="Not Specified"/>
  </r>
  <r>
    <s v="DIS001282"/>
    <x v="6"/>
    <s v="Land at Taxi Way Dalgety Bay"/>
    <n v="0"/>
    <m/>
    <x v="320"/>
    <n v="32500"/>
    <s v="Not Specified"/>
  </r>
  <r>
    <s v="DIS002334"/>
    <x v="1"/>
    <s v="Land at 116 Greenloanings Kirkcaldy"/>
    <n v="0"/>
    <m/>
    <x v="321"/>
    <n v="1000"/>
    <s v="Negotiation"/>
  </r>
  <r>
    <s v="DIS002415"/>
    <x v="5"/>
    <s v="Roofspace at 90-92 Lamond Drive St Andrews"/>
    <n v="0"/>
    <m/>
    <x v="322"/>
    <n v="1100"/>
    <s v="Negotiation"/>
  </r>
  <r>
    <s v="DIS001158"/>
    <x v="6"/>
    <s v="Land at Elgin Road Cowdenbeath"/>
    <n v="0"/>
    <m/>
    <x v="323"/>
    <n v="40000"/>
    <s v="Not Specified"/>
  </r>
  <r>
    <s v="DIS001686"/>
    <x v="6"/>
    <s v="Land at Linburn Road Dunfermline"/>
    <n v="0"/>
    <m/>
    <x v="324"/>
    <n v="20000"/>
    <s v="Negotiation"/>
  </r>
  <r>
    <s v="DIS002814"/>
    <x v="7"/>
    <s v="Land at Carberry Road Leven"/>
    <n v="0"/>
    <m/>
    <x v="324"/>
    <n v="265025"/>
    <s v="Open Market"/>
  </r>
  <r>
    <s v="DIS000979"/>
    <x v="3"/>
    <s v="Land at Kirkton Or Geds Mill Burn Burntisland"/>
    <n v="0"/>
    <m/>
    <x v="325"/>
    <n v="0"/>
    <s v="Negotiation"/>
  </r>
  <r>
    <s v="DIS002468"/>
    <x v="1"/>
    <s v="Land at Headwell Road Dunfermline"/>
    <n v="0"/>
    <m/>
    <x v="325"/>
    <n v="1000"/>
    <s v="Negotiation"/>
  </r>
  <r>
    <s v="DIS002989"/>
    <x v="4"/>
    <s v="Croft Cottage, Croftouterly, Leslie"/>
    <n v="0"/>
    <m/>
    <x v="326"/>
    <n v="104000"/>
    <s v="Not Specified"/>
  </r>
  <r>
    <s v="DIS004542"/>
    <x v="9"/>
    <s v="Sub Station Site Jamphlars Road Cardenden"/>
    <n v="0"/>
    <m/>
    <x v="326"/>
    <n v="5500"/>
    <s v="Negotiation"/>
  </r>
  <r>
    <s v="DIS001225"/>
    <x v="1"/>
    <s v="Land at 15 Kinloss Park Cupar"/>
    <n v="0"/>
    <m/>
    <x v="327"/>
    <n v="535"/>
    <s v="Negotiation"/>
  </r>
  <r>
    <s v="DIS001249"/>
    <x v="2"/>
    <s v="7 Drummond Place Dunfermline"/>
    <n v="0"/>
    <m/>
    <x v="328"/>
    <n v="0"/>
    <s v="Not Specified"/>
  </r>
  <r>
    <s v="DIS001388"/>
    <x v="4"/>
    <s v="Appin Crescent Kirkcaldy"/>
    <n v="0"/>
    <m/>
    <x v="329"/>
    <n v="91568"/>
    <s v="Not Specified"/>
  </r>
  <r>
    <s v="DIS002266"/>
    <x v="0"/>
    <s v="25 Well Road Lochgelly"/>
    <n v="0"/>
    <m/>
    <x v="330"/>
    <n v="8000"/>
    <s v="Open Market"/>
  </r>
  <r>
    <s v="DIS000942"/>
    <x v="1"/>
    <s v="Land at 10 Laurieston Park Glenrothes"/>
    <n v="0"/>
    <m/>
    <x v="331"/>
    <n v="330"/>
    <s v="Negotiation"/>
  </r>
  <r>
    <s v="DIS000184"/>
    <x v="6"/>
    <s v="Land at Beaufort Drive Glenrothes"/>
    <n v="0"/>
    <m/>
    <x v="332"/>
    <n v="1482306.01"/>
    <s v="Not Specified"/>
  </r>
  <r>
    <s v="DIS002512"/>
    <x v="4"/>
    <s v="171 High Street Burntisland"/>
    <n v="0"/>
    <m/>
    <x v="333"/>
    <n v="37075"/>
    <s v="Not Specified"/>
  </r>
  <r>
    <s v="DIS000931"/>
    <x v="1"/>
    <s v="Land at 500 Blair Avenue Glenrothes"/>
    <n v="0"/>
    <m/>
    <x v="334"/>
    <n v="1400"/>
    <s v="Negotiation"/>
  </r>
  <r>
    <s v="DIS001162"/>
    <x v="5"/>
    <s v="Roofspace at 15 Mid Road Kinghorn"/>
    <n v="0"/>
    <m/>
    <x v="335"/>
    <n v="1100"/>
    <s v="Negotiation"/>
  </r>
  <r>
    <s v="DIS001749"/>
    <x v="6"/>
    <s v="Land at Caskieberran Road Glenrothes"/>
    <n v="0"/>
    <m/>
    <x v="335"/>
    <n v="588200"/>
    <s v="Not Specified"/>
  </r>
  <r>
    <s v="DIS004591"/>
    <x v="9"/>
    <s v="Sub Station Site Cartmore Industrial Estate Lochgelly"/>
    <n v="0"/>
    <m/>
    <x v="336"/>
    <n v="0"/>
    <s v="Negotiation"/>
  </r>
  <r>
    <s v="DIS000757"/>
    <x v="4"/>
    <s v="25 Nelson Street Tayport"/>
    <n v="0"/>
    <m/>
    <x v="337"/>
    <n v="18800"/>
    <s v="Not Specified"/>
  </r>
  <r>
    <s v="DIS001705"/>
    <x v="0"/>
    <s v="58-58A High Street Inverkeithing"/>
    <n v="0"/>
    <m/>
    <x v="338"/>
    <n v="38500"/>
    <s v="Open Market"/>
  </r>
  <r>
    <s v="DIS000903"/>
    <x v="6"/>
    <s v="Land at Dundonald Park Cardenden"/>
    <n v="0"/>
    <m/>
    <x v="339"/>
    <n v="42000"/>
    <s v="Not Specified"/>
  </r>
  <r>
    <s v="DIS002126"/>
    <x v="1"/>
    <s v="Land at 14 Netherby Park Glenrothes"/>
    <n v="0"/>
    <m/>
    <x v="339"/>
    <n v="650"/>
    <s v="Negotiation"/>
  </r>
  <r>
    <s v="DIS002464"/>
    <x v="0"/>
    <s v="2-4 Norman Place Leslie"/>
    <n v="0"/>
    <m/>
    <x v="339"/>
    <n v="43000"/>
    <s v="Open Market"/>
  </r>
  <r>
    <s v="DIS000878"/>
    <x v="1"/>
    <s v="Land at 82-84 Croft Crescent Markinch"/>
    <n v="0"/>
    <m/>
    <x v="340"/>
    <n v="0"/>
    <s v="Negotiation"/>
  </r>
  <r>
    <s v="DIS002196"/>
    <x v="1"/>
    <s v="Land at 5 Jamphlars Road Cardenden"/>
    <n v="0"/>
    <m/>
    <x v="340"/>
    <n v="4000"/>
    <s v="Negotiation"/>
  </r>
  <r>
    <s v="DIS001464"/>
    <x v="1"/>
    <s v="Land at 18 Woodmill Road Dunfermline"/>
    <n v="0"/>
    <m/>
    <x v="341"/>
    <n v="3000"/>
    <s v="Negotiation"/>
  </r>
  <r>
    <s v="DIS001488"/>
    <x v="3"/>
    <s v="Land at Cocklaw Street Kelty"/>
    <n v="0"/>
    <m/>
    <x v="342"/>
    <n v="50000"/>
    <s v="Negotiation"/>
  </r>
  <r>
    <s v="DIS001163"/>
    <x v="1"/>
    <s v="Land at 265 Dyce Way Glenrothes"/>
    <n v="0"/>
    <m/>
    <x v="343"/>
    <n v="500"/>
    <s v="Negotiation"/>
  </r>
  <r>
    <s v="DIS001355"/>
    <x v="7"/>
    <s v="South Lodge 42 Halbeath Road Dunfermline"/>
    <n v="0"/>
    <m/>
    <x v="343"/>
    <n v="172500"/>
    <s v="Not Specified"/>
  </r>
  <r>
    <s v="DIS001365"/>
    <x v="0"/>
    <s v="135 High Street Burntisland"/>
    <n v="0"/>
    <m/>
    <x v="343"/>
    <n v="30109"/>
    <s v="Open Market"/>
  </r>
  <r>
    <s v="DIS000737"/>
    <x v="0"/>
    <s v="Site of former school, School Road, Cellardyke"/>
    <n v="0"/>
    <m/>
    <x v="344"/>
    <n v="260000"/>
    <s v="Open Market"/>
  </r>
  <r>
    <s v="DIS000247"/>
    <x v="1"/>
    <s v="Land at 33-35 Croft Crescent Markinch"/>
    <n v="0"/>
    <m/>
    <x v="345"/>
    <n v="0"/>
    <s v="Excambion"/>
  </r>
  <r>
    <s v="DIS002564"/>
    <x v="1"/>
    <s v="Land at 14 Scott Crescent Tayport"/>
    <n v="0"/>
    <m/>
    <x v="346"/>
    <n v="915"/>
    <s v="Negotiation"/>
  </r>
  <r>
    <s v="DIS000317"/>
    <x v="0"/>
    <s v="Land at Moss Way Dalgety Bay"/>
    <n v="0"/>
    <m/>
    <x v="347"/>
    <n v="0"/>
    <s v="Negotiation"/>
  </r>
  <r>
    <s v="DIS001970"/>
    <x v="1"/>
    <s v="Land at 2 Church Street Kingseat"/>
    <n v="0"/>
    <m/>
    <x v="348"/>
    <n v="1000"/>
    <s v="Negotiation"/>
  </r>
  <r>
    <s v="DIS003045"/>
    <x v="3"/>
    <s v="Land at Old Dairy, Mount Melville, St Andrews"/>
    <n v="370.94"/>
    <m/>
    <x v="349"/>
    <n v="3760"/>
    <s v="Negotiation"/>
  </r>
  <r>
    <s v="DIS001166"/>
    <x v="0"/>
    <s v="Former Public Convenience, James Street, Cellardyke"/>
    <n v="0"/>
    <m/>
    <x v="350"/>
    <n v="25757"/>
    <s v="Open Market"/>
  </r>
  <r>
    <s v="DIS001747"/>
    <x v="0"/>
    <s v="Dalgety House Viewfield Terrace Dunfermline"/>
    <n v="0"/>
    <m/>
    <x v="351"/>
    <n v="311000"/>
    <s v="Open Market"/>
  </r>
  <r>
    <s v="DIS001835"/>
    <x v="1"/>
    <s v="Land at Burntisland Road Kinghorn"/>
    <n v="0"/>
    <m/>
    <x v="352"/>
    <n v="897"/>
    <s v="Negotiation"/>
  </r>
  <r>
    <s v="DIS005008"/>
    <x v="1"/>
    <s v="Land at 86 Hill Road Kennoway"/>
    <n v="0"/>
    <m/>
    <x v="353"/>
    <n v="0"/>
    <s v="Excambion"/>
  </r>
  <r>
    <s v="DIS002676"/>
    <x v="1"/>
    <s v="Land at 108 Blackcraigs Kirkcaldy"/>
    <n v="0"/>
    <m/>
    <x v="354"/>
    <n v="3100"/>
    <s v="Negotiation"/>
  </r>
  <r>
    <s v="DIS002498"/>
    <x v="1"/>
    <s v="Land at 18 Hamilton Avenue St Andrews"/>
    <n v="0"/>
    <m/>
    <x v="355"/>
    <n v="1120"/>
    <s v="Negotiation"/>
  </r>
  <r>
    <s v="DIS001724"/>
    <x v="1"/>
    <s v="Land at 12 South Street West Leslie"/>
    <n v="0"/>
    <m/>
    <x v="356"/>
    <n v="15000"/>
    <s v="Negotiation"/>
  </r>
  <r>
    <s v="DIS001547"/>
    <x v="1"/>
    <s v="Land at 1 Tarvit Green Glenrothes"/>
    <n v="0"/>
    <m/>
    <x v="357"/>
    <n v="1500"/>
    <s v="Negotiation"/>
  </r>
  <r>
    <s v="DIS001446"/>
    <x v="6"/>
    <s v="Land at Drum Road Kelty"/>
    <n v="0"/>
    <m/>
    <x v="358"/>
    <n v="32000"/>
    <s v="Not Specified"/>
  </r>
  <r>
    <s v="DIS002001"/>
    <x v="1"/>
    <s v="Land at 24 Fordyce Court St Andrews"/>
    <n v="0"/>
    <m/>
    <x v="358"/>
    <n v="1500"/>
    <s v="Negotiation"/>
  </r>
  <r>
    <s v="DIS002198"/>
    <x v="1"/>
    <s v="Land at 59 Abbey Street High Valleyfield"/>
    <n v="0"/>
    <m/>
    <x v="359"/>
    <n v="390"/>
    <s v="Negotiation"/>
  </r>
  <r>
    <s v="DIS001107"/>
    <x v="7"/>
    <s v="Land at Randolph Place Kirkcaldy"/>
    <n v="0"/>
    <m/>
    <x v="360"/>
    <n v="55000"/>
    <s v="Negotiation"/>
  </r>
  <r>
    <s v="DIS002475"/>
    <x v="6"/>
    <s v="Land at Beauly Place/Alford Avenue Kirkcaldy"/>
    <n v="0"/>
    <m/>
    <x v="361"/>
    <n v="41000"/>
    <s v="Not Specified"/>
  </r>
  <r>
    <s v="DIS002717"/>
    <x v="6"/>
    <s v="Land at Midfield Court Kirkcaldy"/>
    <n v="0"/>
    <m/>
    <x v="362"/>
    <n v="94000"/>
    <s v="Not Specified"/>
  </r>
  <r>
    <s v="DIS001423"/>
    <x v="1"/>
    <s v="Land at Hillbank Netherbeath Road Crossgates"/>
    <n v="0"/>
    <m/>
    <x v="363"/>
    <n v="790"/>
    <s v="Negotiation"/>
  </r>
  <r>
    <s v="DIS001214"/>
    <x v="3"/>
    <s v="Land at William Street East Wemyss"/>
    <n v="0"/>
    <m/>
    <x v="364"/>
    <n v="15500"/>
    <s v="Negotiation"/>
  </r>
  <r>
    <s v="DIS002044"/>
    <x v="6"/>
    <s v="Land at Lauriston Drive Dunfermline"/>
    <n v="0"/>
    <m/>
    <x v="365"/>
    <n v="472500"/>
    <s v="Negotiation"/>
  </r>
  <r>
    <s v="DIS002045"/>
    <x v="11"/>
    <s v="Land at Alderston Drive Dunfermline"/>
    <n v="0"/>
    <m/>
    <x v="365"/>
    <n v="165000"/>
    <s v="Negotiation"/>
  </r>
  <r>
    <s v="DIS002049"/>
    <x v="6"/>
    <s v="Land at Shakespear Avenue Buckhaven"/>
    <n v="0"/>
    <m/>
    <x v="365"/>
    <n v="180000"/>
    <s v="Negotiation"/>
  </r>
  <r>
    <s v="DIS001133"/>
    <x v="6"/>
    <s v="Land at Dunn Crescent Dunfermline"/>
    <n v="0"/>
    <m/>
    <x v="366"/>
    <n v="210000"/>
    <s v="Negotiation"/>
  </r>
  <r>
    <s v="DIS002383"/>
    <x v="6"/>
    <s v="Land at Kinloss Court High Valleyfield"/>
    <n v="0"/>
    <m/>
    <x v="366"/>
    <n v="82500"/>
    <s v="Negotiation"/>
  </r>
  <r>
    <s v="DIS002384"/>
    <x v="7"/>
    <s v="Preston Street High Valleyfield"/>
    <n v="0"/>
    <m/>
    <x v="366"/>
    <n v="172000"/>
    <s v="Negotiation"/>
  </r>
  <r>
    <s v="DIS002399"/>
    <x v="6"/>
    <s v="Land at North Street/Bolan Square Lochgelly"/>
    <n v="0"/>
    <m/>
    <x v="366"/>
    <n v="180000"/>
    <s v="Negotiation"/>
  </r>
  <r>
    <s v="DIS002406"/>
    <x v="6"/>
    <s v="Land at North Street/Berry Street Lochgelly"/>
    <n v="0"/>
    <m/>
    <x v="366"/>
    <n v="82500"/>
    <s v="Negotiation"/>
  </r>
  <r>
    <s v="DIS002459"/>
    <x v="6"/>
    <s v="Land at Shorehead Leven"/>
    <n v="0"/>
    <m/>
    <x v="366"/>
    <n v="255000"/>
    <s v="Not Specified"/>
  </r>
  <r>
    <s v="DIS003419"/>
    <x v="4"/>
    <s v="Lodge, Cedar Avenue, Methihill"/>
    <n v="0"/>
    <m/>
    <x v="367"/>
    <n v="30400"/>
    <s v="Not Specified"/>
  </r>
  <r>
    <s v="DIS005006"/>
    <x v="0"/>
    <s v="Former Police Station, 56 Bank Street/1A Chapel Street, Lochgelly"/>
    <n v="0"/>
    <m/>
    <x v="367"/>
    <n v="67000"/>
    <s v="Auction"/>
  </r>
  <r>
    <s v="DIS004993"/>
    <x v="1"/>
    <s v="2.61sqm at 87 Ballingry Road Ballingry"/>
    <n v="0"/>
    <m/>
    <x v="368"/>
    <n v="1500"/>
    <s v="Negotiation"/>
  </r>
  <r>
    <s v="DIS004987"/>
    <x v="7"/>
    <s v="47 West Park Avenue Leslie"/>
    <n v="0"/>
    <m/>
    <x v="369"/>
    <n v="26400"/>
    <s v="Not Specified"/>
  </r>
  <r>
    <s v="DIS004971"/>
    <x v="1"/>
    <s v="113sqm at 407 Tantallon Court Glenrothes"/>
    <n v="0"/>
    <m/>
    <x v="370"/>
    <n v="2500"/>
    <s v="Negotiation"/>
  </r>
  <r>
    <s v="DIS004998"/>
    <x v="1"/>
    <s v="144.6sqm at 28 Abbey Street High Valleyfield"/>
    <n v="0"/>
    <m/>
    <x v="371"/>
    <n v="2900"/>
    <s v="Negotiation"/>
  </r>
  <r>
    <s v="DIS004970"/>
    <x v="1"/>
    <s v="281sqm at 1 Kidd Street Kirkcaldy"/>
    <n v="0"/>
    <m/>
    <x v="372"/>
    <n v="5000"/>
    <s v="Negotiation"/>
  </r>
  <r>
    <s v="DIS004958"/>
    <x v="9"/>
    <s v="35sqm at Crawley Crescent Springfield"/>
    <n v="0"/>
    <m/>
    <x v="373"/>
    <n v="0"/>
    <s v="Negotiation"/>
  </r>
  <r>
    <s v="DIS004959"/>
    <x v="0"/>
    <s v="Sub Station Site at Adamson Terrace Leven"/>
    <n v="0"/>
    <m/>
    <x v="373"/>
    <n v="250"/>
    <s v="Negotiation"/>
  </r>
  <r>
    <s v="DIS004985"/>
    <x v="5"/>
    <s v="Roof Space at 48 Oak Street Kelty"/>
    <n v="0"/>
    <m/>
    <x v="374"/>
    <n v="1500"/>
    <s v="Negotiation"/>
  </r>
  <r>
    <s v="DIS004997"/>
    <x v="5"/>
    <s v="Roof Space at 17 Melville Gardens Burntisland"/>
    <n v="0"/>
    <m/>
    <x v="374"/>
    <n v="1100"/>
    <s v="Negotiation"/>
  </r>
  <r>
    <s v="DIS005271"/>
    <x v="4"/>
    <s v="102 Main Street, Kinglassie"/>
    <m/>
    <m/>
    <x v="375"/>
    <n v="27600"/>
    <s v="Not Specified"/>
  </r>
  <r>
    <s v="DIS004974"/>
    <x v="1"/>
    <s v="75.56sqm at 4 Keirs Brae Cardenden"/>
    <n v="0"/>
    <m/>
    <x v="376"/>
    <n v="1510"/>
    <s v="Negotiation"/>
  </r>
  <r>
    <s v="DIS004950"/>
    <x v="0"/>
    <s v="Public Convenience, Langlands Road, St Andrews"/>
    <n v="0"/>
    <m/>
    <x v="377"/>
    <n v="2000"/>
    <s v="Open Market"/>
  </r>
  <r>
    <s v="DIS004980"/>
    <x v="1"/>
    <s v="16.2sqm at 31 Durie Court Methil"/>
    <n v="0"/>
    <m/>
    <x v="377"/>
    <n v="500"/>
    <s v="Negotiation"/>
  </r>
  <r>
    <s v="DIS004955"/>
    <x v="6"/>
    <s v="0.0944ha at Main Street Glencraig"/>
    <n v="0"/>
    <m/>
    <x v="378"/>
    <n v="41500"/>
    <s v="Not Specified"/>
  </r>
  <r>
    <s v="DIS004991"/>
    <x v="5"/>
    <s v="Roof Space at 27 Tom  Morris Drive St Andrews"/>
    <n v="0"/>
    <m/>
    <x v="378"/>
    <n v="1500"/>
    <s v="Negotiation"/>
  </r>
  <r>
    <s v="DIS005007"/>
    <x v="9"/>
    <s v="Substation at Cadham Road Glenrothes"/>
    <n v="25"/>
    <m/>
    <x v="378"/>
    <n v="250"/>
    <s v="Negotiation"/>
  </r>
  <r>
    <s v="DIS004984"/>
    <x v="1"/>
    <s v="19.07sqm at 2 Burt Street Dunfermline"/>
    <n v="0"/>
    <m/>
    <x v="379"/>
    <n v="250"/>
    <s v="Negotiation"/>
  </r>
  <r>
    <s v="DIS004988"/>
    <x v="3"/>
    <s v="0.272ha at Shiresmill Blairhall"/>
    <n v="0"/>
    <m/>
    <x v="380"/>
    <n v="9000"/>
    <s v="Negotiation"/>
  </r>
  <r>
    <s v="DIS005001"/>
    <x v="0"/>
    <s v="Land, Kirkland Drive, Methil"/>
    <n v="0"/>
    <m/>
    <x v="381"/>
    <n v="50000"/>
    <s v="Open Market"/>
  </r>
  <r>
    <s v="DIS004999"/>
    <x v="1"/>
    <s v="287sqm at 112A Windmill Knowe Crossgates"/>
    <n v="0"/>
    <m/>
    <x v="382"/>
    <n v="2000"/>
    <s v="Negotiation"/>
  </r>
  <r>
    <s v="DIS005000"/>
    <x v="7"/>
    <s v="Plot 3 Station Road Auchtermuchty"/>
    <n v="0"/>
    <m/>
    <x v="382"/>
    <n v="7500"/>
    <s v="Open Market"/>
  </r>
  <r>
    <s v="DIS004982"/>
    <x v="1"/>
    <s v="91.2sqm at 74 Harris Drive Kirkcaldy"/>
    <n v="0"/>
    <m/>
    <x v="383"/>
    <n v="1824"/>
    <s v="Negotiation"/>
  </r>
  <r>
    <s v="DIS004969"/>
    <x v="6"/>
    <s v="0.205ha at Burnmill Industrial Estate Leven"/>
    <n v="0"/>
    <m/>
    <x v="384"/>
    <n v="18000"/>
    <s v="Not Specified"/>
  </r>
  <r>
    <s v="DIS004957"/>
    <x v="9"/>
    <s v="Sub Station Site at Queensferry Road Dunfermline"/>
    <n v="0"/>
    <m/>
    <x v="385"/>
    <n v="250"/>
    <s v="Negotiation"/>
  </r>
  <r>
    <s v="DIS004965"/>
    <x v="0"/>
    <s v="Shop, 171 Links Street, Kirkcaldy"/>
    <n v="0"/>
    <m/>
    <x v="386"/>
    <n v="26000"/>
    <s v="Auction"/>
  </r>
  <r>
    <s v="DIS005004"/>
    <x v="0"/>
    <s v="66A and 85A Dunnikier Road Kirkcaldy"/>
    <n v="0"/>
    <m/>
    <x v="386"/>
    <n v="32000"/>
    <s v="Auction"/>
  </r>
  <r>
    <s v="DIS004981"/>
    <x v="1"/>
    <s v="96sqm at 7 Bighty Crescernt Glenrothes"/>
    <n v="0"/>
    <m/>
    <x v="387"/>
    <n v="1920"/>
    <s v="Negotiation"/>
  </r>
  <r>
    <s v="DIS004986"/>
    <x v="1"/>
    <s v="73.8sqm at 207 Dunearn Drive Kirkcaldy"/>
    <n v="0"/>
    <m/>
    <x v="388"/>
    <n v="4000"/>
    <s v="Negotiation"/>
  </r>
  <r>
    <s v="DIS004561"/>
    <x v="7"/>
    <s v="Sub-station site, Chapelton Drive, JSB, Kirkcaldy"/>
    <n v="25"/>
    <m/>
    <x v="389"/>
    <n v="100"/>
    <s v="Negotiation"/>
  </r>
  <r>
    <s v="DIS004967"/>
    <x v="1"/>
    <s v="46.5sqm at 193 Redcraigs Kirkcaldy"/>
    <n v="0"/>
    <m/>
    <x v="390"/>
    <n v="930"/>
    <s v="Negotiation"/>
  </r>
  <r>
    <s v="DIS004994"/>
    <x v="1"/>
    <s v="227sqm of land at Melon Park, Liberty, Elie"/>
    <n v="0"/>
    <m/>
    <x v="391"/>
    <n v="1000"/>
    <s v="Negotiation"/>
  </r>
  <r>
    <s v="DIS004972"/>
    <x v="1"/>
    <s v="48.93sqm at 55 Brodick Road Kirkcaldy"/>
    <n v="0"/>
    <m/>
    <x v="392"/>
    <n v="1490"/>
    <s v="Negotiation"/>
  </r>
  <r>
    <s v="DIS004983"/>
    <x v="1"/>
    <s v="88.5sqm at 6 Sands Place Aberdour"/>
    <n v="0"/>
    <m/>
    <x v="392"/>
    <n v="1500"/>
    <s v="Negotiation"/>
  </r>
  <r>
    <s v="DIS005002"/>
    <x v="1"/>
    <s v="39.04sqm at 33 West Baldridge Road Dunfermline"/>
    <n v="0"/>
    <m/>
    <x v="392"/>
    <n v="380"/>
    <s v="Negotiation"/>
  </r>
  <r>
    <s v="DIS005003"/>
    <x v="7"/>
    <s v="Renunciation of land, Rintoul Avenue, Blairhall"/>
    <n v="0"/>
    <m/>
    <x v="393"/>
    <n v="24200"/>
    <s v="Negotiation"/>
  </r>
  <r>
    <s v="DIS004573"/>
    <x v="1"/>
    <s v="53.1sqm at 86 Thistle Drive Collydean"/>
    <n v="0"/>
    <m/>
    <x v="394"/>
    <n v="540"/>
    <s v="Negotiation"/>
  </r>
  <r>
    <s v="DIS004927"/>
    <x v="1"/>
    <s v="88.8sqm to rear of 6 Glenogil Gardens, Anstruther"/>
    <n v="88.8"/>
    <m/>
    <x v="395"/>
    <n v="1000"/>
    <s v="Negotiation"/>
  </r>
  <r>
    <s v="DIS004973"/>
    <x v="1"/>
    <s v="90.6sqm at 54 Foulford Street Cowdenbeath"/>
    <n v="0"/>
    <m/>
    <x v="396"/>
    <n v="1900"/>
    <s v="Negotiation"/>
  </r>
  <r>
    <s v="DIS004968"/>
    <x v="9"/>
    <s v="38.4sqm at Heggies Wynd Kirkcaldy"/>
    <n v="0"/>
    <m/>
    <x v="397"/>
    <n v="500"/>
    <s v="Negotiation"/>
  </r>
  <r>
    <s v="DIS004963"/>
    <x v="0"/>
    <s v="34 Viewfield Terrace, Dunfermline"/>
    <n v="0"/>
    <m/>
    <x v="398"/>
    <n v="360500"/>
    <s v="Open Market"/>
  </r>
  <r>
    <s v="DIS004951"/>
    <x v="1"/>
    <s v="80.65sqm at 48 Allan Robertson Drive, St Andrews"/>
    <n v="80.650000000000006"/>
    <m/>
    <x v="399"/>
    <n v="1900"/>
    <s v="Negotiation"/>
  </r>
  <r>
    <s v="DIS004964"/>
    <x v="7"/>
    <s v="The Donkey Field, Holly Road, Leven"/>
    <n v="1552.5"/>
    <m/>
    <x v="400"/>
    <n v="15000"/>
    <s v="Open Market"/>
  </r>
  <r>
    <s v="DIS005009"/>
    <x v="0"/>
    <s v="0.65ha at Frew Place, Kingseat"/>
    <n v="0.65"/>
    <m/>
    <x v="401"/>
    <n v="153000"/>
    <s v="Open Market"/>
  </r>
  <r>
    <s v="DIS004941"/>
    <x v="1"/>
    <s v="35.31sqm at 54 Lamberton Place, St Andrews"/>
    <n v="35.31"/>
    <m/>
    <x v="402"/>
    <n v="360"/>
    <s v="Negotiation"/>
  </r>
  <r>
    <s v="DIS004948"/>
    <x v="6"/>
    <s v="317sqm of land at Balgeddie Way, Glenrothes"/>
    <n v="317"/>
    <m/>
    <x v="402"/>
    <n v="850000"/>
    <s v="Not Specified"/>
  </r>
  <r>
    <s v="DIS004938"/>
    <x v="7"/>
    <s v="Ground at Unit 2 22B Midfield Road, Kirkcaldy"/>
    <n v="792.25"/>
    <m/>
    <x v="403"/>
    <n v="0"/>
    <s v="Excambion"/>
  </r>
  <r>
    <s v="DIS004956"/>
    <x v="7"/>
    <s v="Land Southwest of 119 Loughborough Road, Kirkcaldy"/>
    <n v="347.4"/>
    <m/>
    <x v="404"/>
    <n v="2750"/>
    <s v="Negotiation"/>
  </r>
  <r>
    <s v="DIS004920"/>
    <x v="3"/>
    <s v="211sqm at 37 Kinghorn Road, Kirkcaldy"/>
    <n v="211"/>
    <m/>
    <x v="405"/>
    <n v="4220"/>
    <s v="Negotiation"/>
  </r>
  <r>
    <s v="DIS001582"/>
    <x v="1"/>
    <s v="Land at 48 Durie Street Methil"/>
    <n v="0"/>
    <m/>
    <x v="406"/>
    <n v="0"/>
    <s v="Excambion"/>
  </r>
  <r>
    <s v="DIS004939"/>
    <x v="7"/>
    <s v="Land to rear of Q22 Flemington Road, Glenrothes"/>
    <n v="225.7"/>
    <m/>
    <x v="407"/>
    <n v="14000"/>
    <s v="Negotiation"/>
  </r>
  <r>
    <s v="DIS004699"/>
    <x v="4"/>
    <s v="48 Victoria Road, Buckhaven"/>
    <n v="0"/>
    <m/>
    <x v="408"/>
    <n v="0"/>
    <s v="Not Specified"/>
  </r>
  <r>
    <s v="DIS004940"/>
    <x v="1"/>
    <s v="35.36sqm at 15 Main Street, Methilhill"/>
    <n v="35.36"/>
    <m/>
    <x v="408"/>
    <n v="720"/>
    <s v="Negotiation"/>
  </r>
  <r>
    <s v="DIS005005"/>
    <x v="7"/>
    <s v="Land East of Chapel Place, Inverkeithing"/>
    <n v="835.56"/>
    <m/>
    <x v="409"/>
    <n v="60000"/>
    <s v="Open Market"/>
  </r>
  <r>
    <s v="DIS004910"/>
    <x v="0"/>
    <s v="Lodge House, Priory Lane, Dunfermline"/>
    <n v="0"/>
    <m/>
    <x v="410"/>
    <n v="156520"/>
    <s v="Open Market"/>
  </r>
  <r>
    <s v="DIS004913"/>
    <x v="1"/>
    <s v="12.5sqm at 44 Main Street, Ceres"/>
    <n v="12.5"/>
    <m/>
    <x v="411"/>
    <n v="500"/>
    <s v="Negotiation"/>
  </r>
  <r>
    <s v="DIS004911"/>
    <x v="0"/>
    <s v="83 New Row, Dunfermline"/>
    <n v="0"/>
    <m/>
    <x v="412"/>
    <n v="190250"/>
    <s v="Open Market"/>
  </r>
  <r>
    <s v="DIS004953"/>
    <x v="7"/>
    <s v="Former Town Hall, High Street, Newburgh"/>
    <n v="0"/>
    <m/>
    <x v="412"/>
    <n v="20000"/>
    <s v="Open Market"/>
  </r>
  <r>
    <s v="DIS004930"/>
    <x v="7"/>
    <s v="Land to rear of 10 Wardlaw Way, Oakley"/>
    <n v="447"/>
    <m/>
    <x v="413"/>
    <n v="19000"/>
    <s v="Negotiation"/>
  </r>
  <r>
    <s v="DIS004912"/>
    <x v="1"/>
    <s v="106.5sqm to rear of Prinlaws Church Hall, Leslie"/>
    <n v="106.5"/>
    <m/>
    <x v="414"/>
    <n v="3000"/>
    <s v="Negotiation"/>
  </r>
  <r>
    <s v="DIS004952"/>
    <x v="0"/>
    <s v="Shop, 10 Somerville Street, Burntisland"/>
    <n v="0"/>
    <m/>
    <x v="415"/>
    <n v="14000"/>
    <s v="Negotiation"/>
  </r>
  <r>
    <s v="DIS004934"/>
    <x v="0"/>
    <s v="Shop, 1 Station Road, Cardenden"/>
    <n v="0"/>
    <m/>
    <x v="416"/>
    <n v="5500"/>
    <s v="Open Market"/>
  </r>
  <r>
    <s v="DIS004922"/>
    <x v="1"/>
    <s v="36.42sqm at 131 Napier Road, Glenrothes"/>
    <n v="36.42"/>
    <m/>
    <x v="417"/>
    <n v="740"/>
    <s v="Negotiation"/>
  </r>
  <r>
    <s v="DIS004929"/>
    <x v="1"/>
    <s v="40.50sqm at 12 Provost Park, Auchtermuchty"/>
    <n v="40.5"/>
    <m/>
    <x v="418"/>
    <n v="810"/>
    <s v="Negotiation"/>
  </r>
  <r>
    <s v="DIS004928"/>
    <x v="1"/>
    <s v="Land at 29 Denfield Gardens, Cardenden"/>
    <n v="0"/>
    <m/>
    <x v="419"/>
    <n v="1500"/>
    <s v="Negotiation"/>
  </r>
  <r>
    <s v="DIS004935"/>
    <x v="7"/>
    <s v="175sqm Robert Henryson Sch, Halbeath, Dunfermline"/>
    <n v="175"/>
    <m/>
    <x v="420"/>
    <n v="10000"/>
    <s v="Other"/>
  </r>
  <r>
    <s v="DIS004978"/>
    <x v="7"/>
    <s v="1239sqm of land, Francis Street, Lochgelly"/>
    <n v="1239"/>
    <m/>
    <x v="421"/>
    <n v="30000"/>
    <s v="Negotiation"/>
  </r>
  <r>
    <s v="DIS004932"/>
    <x v="0"/>
    <s v="Shops 12 &amp; 13 Benarty Square, Ballingry"/>
    <n v="0"/>
    <m/>
    <x v="422"/>
    <n v="24200"/>
    <s v="Open Market"/>
  </r>
  <r>
    <s v="DIS004947"/>
    <x v="1"/>
    <s v="92.75sqm at 11 Mallard Road, Buckhaven"/>
    <n v="92.75"/>
    <m/>
    <x v="422"/>
    <n v="3355"/>
    <s v="Negotiation"/>
  </r>
  <r>
    <s v="DIS004931"/>
    <x v="0"/>
    <s v="Former Public Convenience,East Scores, St Andrews"/>
    <n v="0"/>
    <m/>
    <x v="423"/>
    <n v="20122"/>
    <s v="Open Market"/>
  </r>
  <r>
    <s v="DIS002788"/>
    <x v="1"/>
    <s v="Mutual drying Area West Lane Crail"/>
    <n v="0"/>
    <m/>
    <x v="424"/>
    <n v="0"/>
    <s v="Negotiation"/>
  </r>
  <r>
    <s v="DIS004936"/>
    <x v="0"/>
    <s v="Shop, 2 Mill Lane, Tayport"/>
    <n v="0"/>
    <m/>
    <x v="425"/>
    <n v="63000"/>
    <s v="Negotiation"/>
  </r>
  <r>
    <s v="DIS004946"/>
    <x v="5"/>
    <s v="Roof Space, 6/8 Aberdour Crescent, Dunfermline"/>
    <n v="0"/>
    <m/>
    <x v="426"/>
    <n v="1100"/>
    <s v="Negotiation"/>
  </r>
  <r>
    <s v="DIS004937"/>
    <x v="1"/>
    <s v="Ground at rear of 49 High Street, Pittenweem"/>
    <n v="0"/>
    <m/>
    <x v="427"/>
    <n v="0"/>
    <s v="Negotiation"/>
  </r>
  <r>
    <s v="DIS004949"/>
    <x v="1"/>
    <s v="431.34sqm to rear of 2 High Street, Kinghorn"/>
    <n v="431.34"/>
    <m/>
    <x v="428"/>
    <n v="2000"/>
    <s v="Negotiation"/>
  </r>
  <r>
    <s v="DIS004945"/>
    <x v="1"/>
    <s v="Garage at 8 Forth Street, Kincardine"/>
    <n v="12.72"/>
    <m/>
    <x v="429"/>
    <n v="2000"/>
    <s v="Negotiation"/>
  </r>
  <r>
    <s v="DIS004944"/>
    <x v="0"/>
    <s v="Development Site Malcolm St/Kirktoun St, Ballingry"/>
    <n v="944"/>
    <m/>
    <x v="430"/>
    <n v="40060"/>
    <s v="Open Market"/>
  </r>
  <r>
    <s v="DIS004942"/>
    <x v="0"/>
    <s v="The Sweerie, Woodriffe Road, Newburgh"/>
    <n v="1120"/>
    <m/>
    <x v="431"/>
    <n v="52000"/>
    <s v="Open Market"/>
  </r>
  <r>
    <s v="DIS004943"/>
    <x v="1"/>
    <s v="Footpath at 11/13 Abbey Wall Road, Pittenweem"/>
    <n v="12.15"/>
    <m/>
    <x v="431"/>
    <n v="250"/>
    <s v="Negotiation"/>
  </r>
  <r>
    <s v="DIS004921"/>
    <x v="1"/>
    <s v="25.38sqm at 2 Tyrie Crescent, Glenrothes"/>
    <n v="25.38"/>
    <m/>
    <x v="432"/>
    <n v="510"/>
    <s v="Negotiation"/>
  </r>
  <r>
    <s v="DIS004924"/>
    <x v="1"/>
    <s v="30.17sqm adj to 23 The Fairway, Kirkcaldy"/>
    <n v="30.17"/>
    <m/>
    <x v="433"/>
    <n v="603"/>
    <s v="Negotiation"/>
  </r>
  <r>
    <s v="DIS004933"/>
    <x v="0"/>
    <s v="Former Washhouse, Charles Street, Pittenweem"/>
    <n v="0"/>
    <m/>
    <x v="434"/>
    <n v="14470"/>
    <s v="Negotiation"/>
  </r>
  <r>
    <s v="DIS004954"/>
    <x v="7"/>
    <s v="0.943ha of land at Barrie Street, Methil"/>
    <n v="9430"/>
    <m/>
    <x v="434"/>
    <n v="110000"/>
    <s v="Negotiation"/>
  </r>
  <r>
    <s v="DIS004995"/>
    <x v="7"/>
    <s v="0.4392ha at Toll Avenue, Methilhill"/>
    <n v="4392"/>
    <m/>
    <x v="434"/>
    <n v="33000"/>
    <s v="Negotiation"/>
  </r>
  <r>
    <s v="DIS004966"/>
    <x v="9"/>
    <s v="Septic Tank, 1 Lawview Cottages, St Monans"/>
    <n v="0"/>
    <m/>
    <x v="435"/>
    <n v="500"/>
    <s v="Negotiation"/>
  </r>
  <r>
    <s v="DIS002952"/>
    <x v="7"/>
    <s v="Development Site Viewforth Tr/Rosslyn St Kirkcaldy"/>
    <n v="0.83"/>
    <m/>
    <x v="436"/>
    <n v="403000"/>
    <s v="Open Market"/>
  </r>
  <r>
    <s v="DIS004925"/>
    <x v="7"/>
    <s v="4.28ha at Bowhill Bing, Jamphlars Road, Cardenden"/>
    <n v="4.28"/>
    <m/>
    <x v="436"/>
    <n v="1200000"/>
    <s v="Open Market"/>
  </r>
  <r>
    <s v="DIS004926"/>
    <x v="1"/>
    <s v="36.99sqm at 39 Bighty Avenue, Glenrothes"/>
    <n v="36.99"/>
    <m/>
    <x v="436"/>
    <n v="740"/>
    <s v="Negotiation"/>
  </r>
  <r>
    <s v="DIS004976"/>
    <x v="11"/>
    <s v="1.595ha at Lauder Road/Thornhill Droive, Kirkcaldy"/>
    <n v="1.6"/>
    <m/>
    <x v="436"/>
    <n v="0"/>
    <s v="Negotiation"/>
  </r>
  <r>
    <s v="DIS004977"/>
    <x v="7"/>
    <s v="0.58ha at King Street, Cowdenbeath"/>
    <n v="0.57999999999999996"/>
    <m/>
    <x v="436"/>
    <n v="0"/>
    <s v="Negotiation"/>
  </r>
  <r>
    <s v="DIS004979"/>
    <x v="0"/>
    <s v="0.373ha at Wardlaw Way, Oakley"/>
    <n v="0.37"/>
    <m/>
    <x v="436"/>
    <n v="0"/>
    <s v="Negotiation"/>
  </r>
  <r>
    <s v="DIS004989"/>
    <x v="7"/>
    <s v="0.477h at Dollar Road, Burntisland"/>
    <n v="0.48"/>
    <m/>
    <x v="436"/>
    <n v="0"/>
    <s v="Negotiation"/>
  </r>
  <r>
    <s v="DIS004990"/>
    <x v="11"/>
    <s v="0.646ha at Elgin Drive, Glenrothes"/>
    <n v="0.65"/>
    <m/>
    <x v="436"/>
    <n v="0"/>
    <s v="Negotiation"/>
  </r>
  <r>
    <s v="DIS002882"/>
    <x v="1"/>
    <s v="Land at 1-3 Kinghorn Road, Kirkcaldy"/>
    <n v="0"/>
    <m/>
    <x v="437"/>
    <n v="12500"/>
    <s v="Negotiation"/>
  </r>
  <r>
    <s v="DIS002884"/>
    <x v="1"/>
    <s v="Land at 13 Pitmedden Wynd, Auchtermuchty"/>
    <n v="90"/>
    <m/>
    <x v="438"/>
    <n v="1800"/>
    <s v="Negotiation"/>
  </r>
  <r>
    <s v="DIS002883"/>
    <x v="5"/>
    <s v="Roofspace, 6/8 St Nicholas Street, St Andrews"/>
    <n v="0"/>
    <m/>
    <x v="439"/>
    <n v="1500"/>
    <s v="Negotiation"/>
  </r>
  <r>
    <s v="DIS002885"/>
    <x v="5"/>
    <s v="Roofspace at 6/8 Langlands Road, St Andrews"/>
    <n v="0"/>
    <m/>
    <x v="440"/>
    <n v="1500"/>
    <s v="Negotiation"/>
  </r>
  <r>
    <s v="DIS002886"/>
    <x v="1"/>
    <s v="Garage 9 Forth Street, Kincardine"/>
    <n v="0"/>
    <m/>
    <x v="440"/>
    <n v="2000"/>
    <s v="Negotiation"/>
  </r>
  <r>
    <s v="DIS002887"/>
    <x v="0"/>
    <s v="Land at Cunzie Street, Anstruther"/>
    <n v="57"/>
    <m/>
    <x v="441"/>
    <n v="10000"/>
    <s v="Negotiation"/>
  </r>
  <r>
    <s v="DIS002946"/>
    <x v="7"/>
    <s v="Middle Lodge, Ravenscraig Pk, Dysart Rd, Kirkcaldy"/>
    <n v="537.65"/>
    <m/>
    <x v="441"/>
    <n v="87000"/>
    <s v="Not Specified"/>
  </r>
  <r>
    <s v="DIS002953"/>
    <x v="1"/>
    <s v="77.37sqm at 44 Commercial Street, Markinch"/>
    <n v="77.37"/>
    <m/>
    <x v="442"/>
    <n v="2000"/>
    <s v="Negotiation"/>
  </r>
  <r>
    <s v="DIS002948"/>
    <x v="7"/>
    <s v="Keepers Cottage, Clatto Reservoir"/>
    <n v="4338"/>
    <m/>
    <x v="443"/>
    <n v="230150"/>
    <s v="Not Specified"/>
  </r>
  <r>
    <s v="DIS002888"/>
    <x v="1"/>
    <s v="8.87sqm at 3 Gladney Place, Ceres"/>
    <n v="8.8699999999999992"/>
    <m/>
    <x v="444"/>
    <n v="500"/>
    <s v="Negotiation"/>
  </r>
  <r>
    <s v="DIS000315"/>
    <x v="7"/>
    <s v="5ac of land at Chapel Farm, Kirkcaldy"/>
    <n v="2.0299999999999998"/>
    <m/>
    <x v="445"/>
    <n v="2000000"/>
    <s v="Open Market"/>
  </r>
  <r>
    <s v="DIS002889"/>
    <x v="1"/>
    <s v="27.41sqm to rear of 20 Newburgh Rd, Auchtermuchty"/>
    <n v="27.41"/>
    <m/>
    <x v="445"/>
    <n v="274"/>
    <s v="Negotiation"/>
  </r>
  <r>
    <s v="DIS002890"/>
    <x v="1"/>
    <s v="Path to rear of 22 Newburgh Rd, Auchtermuchty"/>
    <n v="0"/>
    <m/>
    <x v="445"/>
    <n v="0"/>
    <s v="Negotiation"/>
  </r>
  <r>
    <s v="DIS002892"/>
    <x v="1"/>
    <s v="18.07sqm at Johnston Crescent, Lochgelly"/>
    <n v="18.07"/>
    <m/>
    <x v="446"/>
    <n v="1500"/>
    <s v="Negotiation"/>
  </r>
  <r>
    <s v="DIS002891"/>
    <x v="0"/>
    <s v="204sqm adj. to 13/31 East Leven St, Burntisland"/>
    <n v="204"/>
    <m/>
    <x v="447"/>
    <n v="5000"/>
    <s v="Negotiation"/>
  </r>
  <r>
    <s v="DIS003420"/>
    <x v="4"/>
    <s v="Lodge at St Drostans Cemetery, Markinch"/>
    <n v="0"/>
    <m/>
    <x v="447"/>
    <n v="33200"/>
    <s v="Not Specified"/>
  </r>
  <r>
    <s v="DIS002893"/>
    <x v="1"/>
    <s v="Ground to rear of 18 The Inches, Dalgety Bay"/>
    <n v="145.75"/>
    <m/>
    <x v="448"/>
    <n v="2915"/>
    <s v="Negotiation"/>
  </r>
  <r>
    <s v="DIS002949"/>
    <x v="7"/>
    <s v="450sqm of Land, Carslogie Road, Cupar"/>
    <n v="450"/>
    <m/>
    <x v="449"/>
    <n v="65000"/>
    <s v="Open Market"/>
  </r>
  <r>
    <s v="DIS002894"/>
    <x v="1"/>
    <s v="Ground at 27 Elgin Drive, Glenrothes"/>
    <n v="58.65"/>
    <m/>
    <x v="450"/>
    <n v="1170"/>
    <s v="Negotiation"/>
  </r>
  <r>
    <s v="DIS002895"/>
    <x v="1"/>
    <s v="Ground at 10 Orebank Road, Cardenden"/>
    <n v="200"/>
    <m/>
    <x v="450"/>
    <n v="4000"/>
    <s v="Negotiation"/>
  </r>
  <r>
    <s v="DIS002896"/>
    <x v="6"/>
    <s v="1197sqm at Overton Mains, Kirkcaldy"/>
    <n v="1197"/>
    <m/>
    <x v="451"/>
    <n v="30000"/>
    <s v="Not Specified"/>
  </r>
  <r>
    <s v="DIS002897"/>
    <x v="6"/>
    <s v="Garages at the Glenwood Centre, Glenrothes"/>
    <n v="0"/>
    <m/>
    <x v="452"/>
    <n v="10000"/>
    <s v="Not Specified"/>
  </r>
  <r>
    <s v="DIS002878"/>
    <x v="7"/>
    <s v="3 plots at Cluny Court, JSBP, Kirkcaldy"/>
    <n v="3.13"/>
    <m/>
    <x v="453"/>
    <n v="6150000"/>
    <s v="Excambion"/>
  </r>
  <r>
    <s v="DIS002879"/>
    <x v="3"/>
    <s v="40.27sqm at JSBP, Kirkcaldy"/>
    <n v="0"/>
    <m/>
    <x v="453"/>
    <n v="0"/>
    <s v="Excambion"/>
  </r>
  <r>
    <s v="DIS002898"/>
    <x v="1"/>
    <s v="Allotment to rear of 41 Nethergate, Crail"/>
    <n v="0"/>
    <m/>
    <x v="454"/>
    <n v="100"/>
    <s v="Negotiation"/>
  </r>
  <r>
    <s v="DIS002899"/>
    <x v="1"/>
    <s v="Land adj to 24b Sinclair Drive, Cowdenbeath"/>
    <n v="93.67"/>
    <m/>
    <x v="455"/>
    <n v="2000"/>
    <s v="Negotiation"/>
  </r>
  <r>
    <s v="DIS002900"/>
    <x v="1"/>
    <s v="Land at 72 Foulford Road, Cowdenbeath"/>
    <n v="102.28"/>
    <m/>
    <x v="456"/>
    <n v="500"/>
    <s v="Negotiation"/>
  </r>
  <r>
    <s v="DIS002903"/>
    <x v="1"/>
    <s v="Land at 1 Eden Crescent, Glenrothes"/>
    <n v="85.78"/>
    <m/>
    <x v="457"/>
    <n v="1720"/>
    <s v="Negotiation"/>
  </r>
  <r>
    <s v="DIS002528"/>
    <x v="7"/>
    <s v="2 Plots at Cartmore Industrial Estate, Lochgelly"/>
    <n v="1.68"/>
    <m/>
    <x v="458"/>
    <n v="100000"/>
    <s v="Open Market"/>
  </r>
  <r>
    <s v="DIS002904"/>
    <x v="5"/>
    <s v="Roofspace at 8/10 Watson Avenue, St Andrews"/>
    <n v="0"/>
    <m/>
    <x v="459"/>
    <n v="1500"/>
    <s v="Negotiation"/>
  </r>
  <r>
    <s v="DIS002905"/>
    <x v="6"/>
    <s v="Land to west of Linburn Road, Dunfermline"/>
    <n v="2651"/>
    <m/>
    <x v="460"/>
    <n v="55000"/>
    <s v="Not Specified"/>
  </r>
  <r>
    <s v="DIS002950"/>
    <x v="7"/>
    <s v="423sqm at Unit 6 Randolph Court, Kirkcaldy"/>
    <n v="423"/>
    <m/>
    <x v="460"/>
    <n v="6500"/>
    <s v="Open Market"/>
  </r>
  <r>
    <s v="DIS004560"/>
    <x v="7"/>
    <s v="Sub-station Site, Wellwood Com. Ctre, Dunfermline"/>
    <n v="17.95"/>
    <m/>
    <x v="461"/>
    <n v="250"/>
    <s v="Negotiation"/>
  </r>
  <r>
    <s v="DIS002907"/>
    <x v="0"/>
    <s v="Land at Station Road, Auchtermuchty"/>
    <n v="0.45"/>
    <m/>
    <x v="462"/>
    <n v="40000"/>
    <s v="Open Market"/>
  </r>
  <r>
    <s v="DIS002910"/>
    <x v="0"/>
    <s v="Kemback Primary School"/>
    <n v="0.34"/>
    <m/>
    <x v="462"/>
    <n v="261000"/>
    <s v="Open Market"/>
  </r>
  <r>
    <s v="DIS002908"/>
    <x v="0"/>
    <s v="92/94 Pittencrieff Street, Dunfermline"/>
    <n v="282"/>
    <m/>
    <x v="463"/>
    <n v="137121"/>
    <s v="Open Market"/>
  </r>
  <r>
    <s v="DIS002912"/>
    <x v="0"/>
    <s v="Site of Provosts Land Centre, Leslie"/>
    <n v="1232.8"/>
    <m/>
    <x v="464"/>
    <n v="50000"/>
    <s v="Open Market"/>
  </r>
  <r>
    <s v="DIS002909"/>
    <x v="1"/>
    <s v="Ground at 71 Bighty Avenue, Glenrothes"/>
    <n v="13"/>
    <m/>
    <x v="465"/>
    <n v="500"/>
    <s v="Negotiation"/>
  </r>
  <r>
    <s v="DIS002921"/>
    <x v="0"/>
    <s v="Preston Centre, Alburne Park, Glenrothes"/>
    <n v="2881"/>
    <m/>
    <x v="465"/>
    <n v="215000"/>
    <s v="Open Market"/>
  </r>
  <r>
    <s v="DIS002911"/>
    <x v="0"/>
    <s v="Shop, 78 Birnam Road, Kirkcaldy"/>
    <n v="0"/>
    <m/>
    <x v="466"/>
    <n v="33000"/>
    <s v="Negotiation"/>
  </r>
  <r>
    <s v="DIS002913"/>
    <x v="5"/>
    <s v="Roofspace at 26/28 Dean Road, Kirkcaldy"/>
    <n v="0"/>
    <m/>
    <x v="467"/>
    <n v="1500"/>
    <s v="Negotiation"/>
  </r>
  <r>
    <s v="DIS002914"/>
    <x v="0"/>
    <s v="Site at 48-50 Charles Street, Pittenweem"/>
    <n v="776"/>
    <m/>
    <x v="468"/>
    <n v="71500"/>
    <s v="Open Market"/>
  </r>
  <r>
    <s v="DIS002915"/>
    <x v="1"/>
    <s v="Ground at 98 Chalmers Street, Dunfermline"/>
    <n v="0"/>
    <m/>
    <x v="469"/>
    <n v="750"/>
    <s v="Negotiation"/>
  </r>
  <r>
    <s v="DIS002916"/>
    <x v="0"/>
    <s v="Ground at 8 Lethamhill Avenue, Hillend"/>
    <n v="279.8"/>
    <m/>
    <x v="470"/>
    <n v="5590"/>
    <s v="Negotiation"/>
  </r>
  <r>
    <s v="DIS002918"/>
    <x v="1"/>
    <s v="Ground at 46 Rolland Avenue, East Wemyss"/>
    <n v="161.52000000000001"/>
    <m/>
    <x v="471"/>
    <n v="3230"/>
    <s v="Negotiation"/>
  </r>
  <r>
    <s v="DIS002917"/>
    <x v="1"/>
    <s v="Ground to rear of 12 Royal Scot Way, Dunfermline"/>
    <n v="173.61"/>
    <m/>
    <x v="472"/>
    <n v="3480"/>
    <s v="Negotiation"/>
  </r>
  <r>
    <s v="DIS002920"/>
    <x v="0"/>
    <s v="Former Local Office, Main Street, Methilhill"/>
    <n v="138.37"/>
    <m/>
    <x v="472"/>
    <n v="6000"/>
    <s v="Open Market"/>
  </r>
  <r>
    <s v="DIS002957"/>
    <x v="1"/>
    <s v="Land to rear of 10 Royal Scot Way, Dunfermline"/>
    <n v="84.75"/>
    <m/>
    <x v="472"/>
    <n v="1700"/>
    <s v="Negotiation"/>
  </r>
  <r>
    <s v="DIS000596"/>
    <x v="3"/>
    <s v="Land at Lauder Road, Kirkcaldy"/>
    <n v="1.89"/>
    <m/>
    <x v="473"/>
    <n v="60000"/>
    <s v="Negotiation"/>
  </r>
  <r>
    <s v="DIS002924"/>
    <x v="1"/>
    <s v="Ground at 14 Brucehaven Crescent, Limekilns"/>
    <n v="165.79"/>
    <m/>
    <x v="473"/>
    <n v="25000"/>
    <s v="Negotiation"/>
  </r>
  <r>
    <s v="DIS002925"/>
    <x v="6"/>
    <s v="890sqm of land at Broomhead Drive, Dunfermline"/>
    <n v="890"/>
    <m/>
    <x v="473"/>
    <n v="30000"/>
    <s v="Not Specified"/>
  </r>
  <r>
    <s v="DIS002926"/>
    <x v="1"/>
    <s v="Ground at 40 Capledrae Court, Ballingry"/>
    <n v="41.35"/>
    <m/>
    <x v="473"/>
    <n v="827"/>
    <s v="Negotiation"/>
  </r>
  <r>
    <s v="DIS002927"/>
    <x v="1"/>
    <s v="Land at 24 Henderson Terrace, Leauchars"/>
    <n v="145.77000000000001"/>
    <m/>
    <x v="474"/>
    <n v="2920"/>
    <s v="Negotiation"/>
  </r>
  <r>
    <s v="DIS002928"/>
    <x v="0"/>
    <s v="79 Hendry Road, Kirkcaldy"/>
    <n v="0"/>
    <m/>
    <x v="475"/>
    <n v="30000"/>
    <s v="Negotiation"/>
  </r>
  <r>
    <s v="DIS002993"/>
    <x v="1"/>
    <s v="Excambion of land at 44 Durie Street, Methil"/>
    <n v="0"/>
    <m/>
    <x v="476"/>
    <n v="0"/>
    <s v="Excambion"/>
  </r>
  <r>
    <s v="DIS002930"/>
    <x v="0"/>
    <s v="4-8 Abbot Street, Dunfermline"/>
    <n v="0"/>
    <m/>
    <x v="477"/>
    <n v="281250"/>
    <s v="Open Market"/>
  </r>
  <r>
    <s v="DIS002941"/>
    <x v="0"/>
    <s v="Former Town Hall, St Leonards Place, Kinghorn"/>
    <n v="462.75"/>
    <m/>
    <x v="478"/>
    <n v="10000"/>
    <s v="Negotiation"/>
  </r>
  <r>
    <s v="DIS002934"/>
    <x v="1"/>
    <s v="Land at 14 Fitzroy Square, Dysart"/>
    <n v="57.32"/>
    <m/>
    <x v="479"/>
    <n v="460"/>
    <s v="Negotiation"/>
  </r>
  <r>
    <s v="DIS002932"/>
    <x v="1"/>
    <s v="Land adj to 42 Greenloanings, Kirkcaldy"/>
    <n v="30.8"/>
    <m/>
    <x v="480"/>
    <n v="616"/>
    <s v="Negotiation"/>
  </r>
  <r>
    <s v="DIS002933"/>
    <x v="0"/>
    <s v="Development Site, Watson Street, Cowdenbeath"/>
    <n v="1335.26"/>
    <m/>
    <x v="481"/>
    <n v="90614"/>
    <s v="Open Market"/>
  </r>
  <r>
    <s v="DIS002943"/>
    <x v="1"/>
    <s v="Land at 12 Forth Crescent, Dalgety Bay"/>
    <n v="32.9"/>
    <m/>
    <x v="482"/>
    <n v="658"/>
    <s v="Negotiation"/>
  </r>
  <r>
    <s v="DIS002951"/>
    <x v="7"/>
    <s v="Former Miners Institute, Main Street, Lochgelly"/>
    <n v="0"/>
    <m/>
    <x v="482"/>
    <n v="10000"/>
    <s v="Open Market"/>
  </r>
  <r>
    <s v="DIS002990"/>
    <x v="4"/>
    <s v="Lodge, Main Street, East Wemyss"/>
    <n v="754.44"/>
    <m/>
    <x v="482"/>
    <n v="60140"/>
    <s v="Not Specified"/>
  </r>
  <r>
    <s v="DIS002944"/>
    <x v="1"/>
    <s v="Land at 38 Winram Place, St Andrews"/>
    <n v="25.4"/>
    <m/>
    <x v="483"/>
    <n v="500"/>
    <s v="Negotiation"/>
  </r>
  <r>
    <s v="DIS002945"/>
    <x v="1"/>
    <s v="Land at 48 Strathore Road, Thorton"/>
    <n v="82.66"/>
    <m/>
    <x v="483"/>
    <n v="0"/>
    <s v="Excambion"/>
  </r>
  <r>
    <s v="DIS000904"/>
    <x v="6"/>
    <s v="Land at Dundonald Park, Cardenden"/>
    <n v="2989"/>
    <m/>
    <x v="484"/>
    <n v="72000"/>
    <s v="Not Specified"/>
  </r>
  <r>
    <s v="DIS002958"/>
    <x v="1"/>
    <s v="Land at 100 Carden Castle Park, Cardenden"/>
    <n v="51"/>
    <m/>
    <x v="484"/>
    <n v="1020"/>
    <s v="Negotiation"/>
  </r>
  <r>
    <s v="DIS002982"/>
    <x v="1"/>
    <s v="Land to rear of 12 St Leonards Place, Kinghorn"/>
    <n v="368.73"/>
    <m/>
    <x v="485"/>
    <n v="5240"/>
    <s v="Negotiation"/>
  </r>
  <r>
    <s v="DIS002984"/>
    <x v="1"/>
    <s v="Land to rear of 24 Oswald Road, Kirkcaldy"/>
    <n v="533.88"/>
    <m/>
    <x v="486"/>
    <n v="10680"/>
    <s v="Negotiation"/>
  </r>
  <r>
    <s v="DIS002959"/>
    <x v="1"/>
    <s v="Land at 86 Glenochy Court, Glenrothes"/>
    <n v="26"/>
    <m/>
    <x v="487"/>
    <n v="520"/>
    <s v="Negotiation"/>
  </r>
  <r>
    <s v="DIS002985"/>
    <x v="1"/>
    <s v="Land at 11 Stewart Street, Townhill"/>
    <n v="153.74"/>
    <m/>
    <x v="488"/>
    <n v="3080"/>
    <s v="Negotiation"/>
  </r>
  <r>
    <s v="DIS002877"/>
    <x v="0"/>
    <s v="1388.6sqm at Woodside Road, Glenrothes"/>
    <n v="1388.6"/>
    <m/>
    <x v="489"/>
    <n v="50000"/>
    <s v="Negotiation"/>
  </r>
  <r>
    <s v="DIS004582"/>
    <x v="0"/>
    <s v="0.34ha at Pitreavie Business Park, Dunfermline"/>
    <n v="0.34"/>
    <m/>
    <x v="490"/>
    <n v="59000"/>
    <s v="Open Market"/>
  </r>
  <r>
    <s v="DIS004583"/>
    <x v="0"/>
    <s v="0.78ac at Pitreavie Business Park, Dunfermline"/>
    <n v="0.32"/>
    <m/>
    <x v="490"/>
    <n v="54000"/>
    <s v="Open Market"/>
  </r>
  <r>
    <s v="DIS002987"/>
    <x v="1"/>
    <s v="Land at rear of 9 Carleton Crescent, Glenrothes"/>
    <n v="50.6"/>
    <m/>
    <x v="491"/>
    <n v="1000"/>
    <s v="Negotiation"/>
  </r>
  <r>
    <s v="DIS002576"/>
    <x v="9"/>
    <s v="Gas Governor Site (72sqm) at Sandy Brae, Kennoway"/>
    <n v="72"/>
    <m/>
    <x v="492"/>
    <n v="1500"/>
    <s v="Negotiation"/>
  </r>
  <r>
    <s v="DIS002992"/>
    <x v="5"/>
    <s v="Roof Space, 28 Walker Street, Lochgelly"/>
    <n v="0"/>
    <m/>
    <x v="493"/>
    <n v="1500"/>
    <s v="Negotiation"/>
  </r>
  <r>
    <s v="DIS001704"/>
    <x v="6"/>
    <s v="Land at rear of 49 Oakfield Street, Kelty"/>
    <n v="720"/>
    <m/>
    <x v="494"/>
    <n v="20000"/>
    <s v="Not Specified"/>
  </r>
  <r>
    <s v="DIS002988"/>
    <x v="1"/>
    <s v="Land at 309 Cluny Place, Glenrothes"/>
    <n v="35.15"/>
    <m/>
    <x v="495"/>
    <n v="710"/>
    <s v="Negotiation"/>
  </r>
  <r>
    <s v="DIS001506"/>
    <x v="7"/>
    <s v="Parking area at Market Street, Dunfermline"/>
    <n v="85"/>
    <m/>
    <x v="496"/>
    <n v="0"/>
    <s v="Excambion"/>
  </r>
  <r>
    <s v="DIS002487"/>
    <x v="0"/>
    <s v="Bright Start Nursery, Mossway, Dalgety Bay"/>
    <n v="3276"/>
    <m/>
    <x v="497"/>
    <n v="100000"/>
    <s v="Negotiation"/>
  </r>
  <r>
    <s v="DIS002974"/>
    <x v="7"/>
    <s v="Development Land, Muirhead, Kirkcaldy"/>
    <n v="0.45"/>
    <m/>
    <x v="498"/>
    <n v="70000"/>
    <s v="Open Market"/>
  </r>
  <r>
    <s v="DIS002994"/>
    <x v="5"/>
    <s v="Roofspace at 59 West March Street, Kirkcaldy"/>
    <n v="0"/>
    <m/>
    <x v="499"/>
    <n v="1500"/>
    <s v="Negotiation"/>
  </r>
  <r>
    <s v="DIS001505"/>
    <x v="7"/>
    <s v="1.128 ha of Development Land, Castle Road, Rosyth"/>
    <n v="1.1299999999999999"/>
    <m/>
    <x v="500"/>
    <n v="425000"/>
    <s v="Negotiation"/>
  </r>
  <r>
    <s v="DIS001647"/>
    <x v="6"/>
    <s v="1.06ha at Rosewell Drive, Lochore"/>
    <n v="1.06"/>
    <m/>
    <x v="501"/>
    <n v="192945"/>
    <s v="Negotiation"/>
  </r>
  <r>
    <s v="DIS003132"/>
    <x v="10"/>
    <s v="11.76sqm at 3 Achray Park, Glenrothes"/>
    <n v="11.76"/>
    <m/>
    <x v="501"/>
    <n v="0"/>
    <s v="Excambion"/>
  </r>
  <r>
    <s v="DIS000620"/>
    <x v="6"/>
    <s v="Land at Cheviot Road, Kirkcaldy"/>
    <n v="5389.4"/>
    <m/>
    <x v="502"/>
    <n v="20000"/>
    <s v="Negotiation"/>
  </r>
  <r>
    <s v="DIS000624"/>
    <x v="0"/>
    <s v="2 Areas of land at Lady Wynd, Buckhaven"/>
    <n v="0"/>
    <m/>
    <x v="502"/>
    <n v="0"/>
    <s v="Negotiation"/>
  </r>
  <r>
    <s v="DIS001132"/>
    <x v="11"/>
    <s v="Ground at Wardlaw Crescent, Dunfermline"/>
    <n v="0"/>
    <m/>
    <x v="502"/>
    <n v="0"/>
    <s v="Negotiation"/>
  </r>
  <r>
    <s v="DIS001496"/>
    <x v="7"/>
    <s v="1.103ha of land at Orebank Terrace, Thornton"/>
    <n v="1.1000000000000001"/>
    <m/>
    <x v="502"/>
    <n v="55000"/>
    <s v="Negotiation"/>
  </r>
  <r>
    <s v="DIS001632"/>
    <x v="0"/>
    <s v="Housing Site, Newport Road, Tayport"/>
    <n v="1.1100000000000001"/>
    <m/>
    <x v="502"/>
    <n v="0"/>
    <s v="Negotiation"/>
  </r>
  <r>
    <s v="DIS001642"/>
    <x v="6"/>
    <s v="3022.02sqm at Cook Square, Lochgelly"/>
    <n v="3022.02"/>
    <m/>
    <x v="502"/>
    <n v="55000"/>
    <s v="Negotiation"/>
  </r>
  <r>
    <s v="DIS001650"/>
    <x v="11"/>
    <s v="1773.35sqm at Shore Street, Buckhaven"/>
    <n v="1773.35"/>
    <m/>
    <x v="502"/>
    <n v="0"/>
    <s v="Negotiation"/>
  </r>
  <r>
    <s v="DIS001658"/>
    <x v="11"/>
    <s v="Land at Forres Dr/Keith Dr, Tanshall, Glenrothes"/>
    <n v="1.1100000000000001"/>
    <m/>
    <x v="502"/>
    <n v="0"/>
    <s v="Negotiation"/>
  </r>
  <r>
    <s v="DIS001120"/>
    <x v="11"/>
    <s v="Land North of Allan Crescent, Dunfermline"/>
    <n v="5041"/>
    <m/>
    <x v="503"/>
    <n v="0"/>
    <s v="Negotiation"/>
  </r>
  <r>
    <s v="DIS001122"/>
    <x v="11"/>
    <s v="Land North of Inchkeith Drive, Dunfermline"/>
    <n v="0.55000000000000004"/>
    <m/>
    <x v="503"/>
    <n v="0"/>
    <s v="Negotiation"/>
  </r>
  <r>
    <s v="DIS001124"/>
    <x v="11"/>
    <s v="4 Plots at Tweed Street/Nith Street, Dunfermline"/>
    <n v="8776.7000000000007"/>
    <m/>
    <x v="503"/>
    <n v="0"/>
    <s v="Negotiation"/>
  </r>
  <r>
    <s v="DIS001128"/>
    <x v="11"/>
    <s v="1.07ha at Bellfield Crescent, Dysart"/>
    <n v="1.07"/>
    <m/>
    <x v="504"/>
    <n v="0"/>
    <s v="Negotiation"/>
  </r>
  <r>
    <s v="DIS001651"/>
    <x v="6"/>
    <s v="Land at Wright Place, Kirkcaldy"/>
    <n v="1.24"/>
    <m/>
    <x v="504"/>
    <n v="225000"/>
    <s v="Negotiation"/>
  </r>
  <r>
    <s v="DIS002995"/>
    <x v="1"/>
    <s v="Triangle of land at 1 Victoria Place, Falkland"/>
    <n v="9.6"/>
    <m/>
    <x v="504"/>
    <n v="500"/>
    <s v="Negotiation"/>
  </r>
  <r>
    <s v="DIS000622"/>
    <x v="0"/>
    <s v="2 Plots at Durie Street, Methil"/>
    <n v="0"/>
    <m/>
    <x v="505"/>
    <n v="0"/>
    <s v="Negotiation"/>
  </r>
  <r>
    <s v="DIS000906"/>
    <x v="0"/>
    <s v="Crosshill Centre, Main Street, Crosshill"/>
    <n v="0"/>
    <m/>
    <x v="505"/>
    <n v="450000"/>
    <s v="Open Market"/>
  </r>
  <r>
    <s v="DIS004571"/>
    <x v="9"/>
    <s v="Substation site, Nightingale Place, Dunfermline"/>
    <n v="35"/>
    <m/>
    <x v="506"/>
    <n v="0"/>
    <s v="Excambion"/>
  </r>
  <r>
    <s v="DIS003124"/>
    <x v="1"/>
    <s v="3m strip at 37 Moffat Crescent, Lochgelly"/>
    <n v="73.11"/>
    <m/>
    <x v="507"/>
    <n v="1462"/>
    <s v="Negotiation"/>
  </r>
  <r>
    <s v="DIS003128"/>
    <x v="5"/>
    <s v="Roofspace, 36 King Street, Inverkeithing"/>
    <n v="0"/>
    <m/>
    <x v="508"/>
    <n v="1000"/>
    <s v="Negotiation"/>
  </r>
  <r>
    <s v="DIS003097"/>
    <x v="7"/>
    <s v="Plot 4 Alexander Street, Dysart"/>
    <n v="542"/>
    <m/>
    <x v="509"/>
    <n v="57175"/>
    <s v="Open Market"/>
  </r>
  <r>
    <s v="DIS003098"/>
    <x v="7"/>
    <s v="Plot 3 Alexander Street, Dysart"/>
    <n v="527"/>
    <m/>
    <x v="509"/>
    <n v="46258"/>
    <s v="Open Market"/>
  </r>
  <r>
    <s v="DIS003125"/>
    <x v="5"/>
    <s v="Roofspace, 19/21 Sandyhill Crescent, St Andrews"/>
    <n v="0"/>
    <m/>
    <x v="510"/>
    <n v="1500"/>
    <s v="Negotiation"/>
  </r>
  <r>
    <s v="DIS003135"/>
    <x v="1"/>
    <s v="Garden ground at 1 South Grove, Methil"/>
    <n v="37.15"/>
    <m/>
    <x v="511"/>
    <n v="2243"/>
    <s v="Negotiation"/>
  </r>
  <r>
    <s v="DIS003099"/>
    <x v="0"/>
    <s v="Plot 2 Alexander Street, Dysart"/>
    <n v="0"/>
    <m/>
    <x v="512"/>
    <n v="58800"/>
    <s v="Open Market"/>
  </r>
  <r>
    <s v="DIS003100"/>
    <x v="7"/>
    <s v="Janitors House, 143 Bilsland Road, Glenrothes"/>
    <n v="0"/>
    <m/>
    <x v="513"/>
    <n v="44100"/>
    <s v="Not Specified"/>
  </r>
  <r>
    <s v="DIS003129"/>
    <x v="1"/>
    <s v="23sqm at 30 Rose Gardens, Cairneyhill"/>
    <n v="23"/>
    <m/>
    <x v="513"/>
    <n v="1000"/>
    <s v="Negotiation"/>
  </r>
  <r>
    <s v="DIS004883"/>
    <x v="3"/>
    <s v="Land at 37 Kinghorn Road, Kirkcaldy"/>
    <n v="661.7"/>
    <m/>
    <x v="514"/>
    <n v="60000"/>
    <s v="Negotiation"/>
  </r>
  <r>
    <s v="DIS003107"/>
    <x v="0"/>
    <s v="Plot 1 Alexander Street, Dysart"/>
    <n v="405"/>
    <m/>
    <x v="515"/>
    <n v="42500"/>
    <s v="Open Market"/>
  </r>
  <r>
    <s v="DIS003130"/>
    <x v="1"/>
    <s v="Land at 118 Droverhall Avenue, Crossgates"/>
    <n v="42.6"/>
    <m/>
    <x v="516"/>
    <n v="850"/>
    <s v="Negotiation"/>
  </r>
  <r>
    <s v="DIS003131"/>
    <x v="1"/>
    <s v="Garage and Access at 24 Bruce Street, St Andrews"/>
    <n v="11.61"/>
    <m/>
    <x v="516"/>
    <n v="500"/>
    <s v="Negotiation"/>
  </r>
  <r>
    <s v="DIS003133"/>
    <x v="6"/>
    <s v="Plot 22, Hayfield Place, Kirkcaldy"/>
    <n v="2048.9899999999998"/>
    <m/>
    <x v="516"/>
    <n v="30000"/>
    <s v="Not Specified"/>
  </r>
  <r>
    <s v="DIS003134"/>
    <x v="1"/>
    <s v="49.5sqm at 60 Woodside Road, Elie"/>
    <n v="49.5"/>
    <m/>
    <x v="517"/>
    <n v="990"/>
    <s v="Negotiation"/>
  </r>
  <r>
    <s v="DIS003116"/>
    <x v="7"/>
    <s v="0.369ha at The Avenue, Lochgelly"/>
    <n v="0.37"/>
    <m/>
    <x v="518"/>
    <n v="25000"/>
    <s v="Open Market"/>
  </r>
  <r>
    <s v="DIS004572"/>
    <x v="7"/>
    <s v="Substation at East Sands, St Andrews"/>
    <n v="44.6"/>
    <m/>
    <x v="519"/>
    <n v="500"/>
    <s v="Negotiation"/>
  </r>
  <r>
    <s v="DIS003090"/>
    <x v="0"/>
    <s v="1.68ha at Bellfield Crescent, Dysart"/>
    <n v="1.68"/>
    <m/>
    <x v="520"/>
    <n v="1260333.8999999999"/>
    <s v="Open Market"/>
  </r>
  <r>
    <s v="DIS002841"/>
    <x v="7"/>
    <s v="6 Lock-ups at Upper Dalgairn, Cupar"/>
    <n v="90"/>
    <m/>
    <x v="521"/>
    <n v="10000"/>
    <s v="Negotiation"/>
  </r>
  <r>
    <s v="DIS003104"/>
    <x v="7"/>
    <s v="Wonder Years Nursery, East Sands, St Andrews"/>
    <n v="7887.5"/>
    <m/>
    <x v="521"/>
    <n v="575000"/>
    <s v="Negotiation"/>
  </r>
  <r>
    <s v="DIS003153"/>
    <x v="1"/>
    <s v="4.34sqm at 198 Carden Avenue, Cardenden"/>
    <n v="4.34"/>
    <m/>
    <x v="522"/>
    <n v="0"/>
    <s v="Negotiation"/>
  </r>
  <r>
    <s v="DIS003137"/>
    <x v="1"/>
    <s v="Garage and Access at 20 Bruce Street, St Andrews"/>
    <n v="0"/>
    <m/>
    <x v="523"/>
    <n v="2505"/>
    <s v="Negotiation"/>
  </r>
  <r>
    <s v="DIS003139"/>
    <x v="1"/>
    <s v="Garden Ground at 70 Durie Street, Methil"/>
    <n v="0"/>
    <m/>
    <x v="524"/>
    <n v="1780"/>
    <s v="Negotiation"/>
  </r>
  <r>
    <s v="DIS003117"/>
    <x v="7"/>
    <s v="Land at Randolph Court, Kirkcaldy"/>
    <n v="1970"/>
    <m/>
    <x v="525"/>
    <n v="20000"/>
    <s v="Not Specified"/>
  </r>
  <r>
    <s v="DIS003170"/>
    <x v="10"/>
    <s v="218sqm at School Lane, Hillend"/>
    <n v="218"/>
    <m/>
    <x v="525"/>
    <n v="0"/>
    <s v="Excambion"/>
  </r>
  <r>
    <s v="DIS001443"/>
    <x v="0"/>
    <s v="The Cope Centre, Pentland Place, Kirkcaldy"/>
    <n v="0"/>
    <m/>
    <x v="526"/>
    <n v="64000"/>
    <s v="Open Market"/>
  </r>
  <r>
    <s v="DIS003089"/>
    <x v="0"/>
    <s v="Public Convenience, City Road, St Andrews"/>
    <n v="0"/>
    <m/>
    <x v="526"/>
    <n v="195000"/>
    <s v="Open Market"/>
  </r>
  <r>
    <s v="DIS003108"/>
    <x v="0"/>
    <s v="Former Toilets, Hill Street, Kirkcaldy"/>
    <n v="0"/>
    <m/>
    <x v="526"/>
    <n v="38000"/>
    <s v="Open Market"/>
  </r>
  <r>
    <s v="DIS003146"/>
    <x v="6"/>
    <s v="1130sqm Land at Ogilvy Place, Tayport"/>
    <n v="1130"/>
    <m/>
    <x v="526"/>
    <n v="161000"/>
    <s v="Not Specified"/>
  </r>
  <r>
    <s v="DIS003147"/>
    <x v="6"/>
    <s v="686sqm at Foulford Road, Cowdenbeath"/>
    <n v="686"/>
    <m/>
    <x v="526"/>
    <n v="174000"/>
    <s v="Not Specified"/>
  </r>
  <r>
    <s v="DIS003154"/>
    <x v="6"/>
    <s v="Land at 22 Newtown, Ceres"/>
    <n v="0"/>
    <m/>
    <x v="526"/>
    <n v="80000"/>
    <s v="Not Specified"/>
  </r>
  <r>
    <s v="DIS003155"/>
    <x v="6"/>
    <s v="Land at Torbeith Gardens, Hill of Beath"/>
    <n v="596.85"/>
    <m/>
    <x v="526"/>
    <n v="75000"/>
    <s v="Not Specified"/>
  </r>
  <r>
    <s v="DIS003156"/>
    <x v="1"/>
    <s v="Land at 8 Rodger Place, Coaltown of Wemyss"/>
    <n v="38.89"/>
    <m/>
    <x v="527"/>
    <n v="780"/>
    <s v="Negotiation"/>
  </r>
  <r>
    <s v="DIS003105"/>
    <x v="7"/>
    <s v="0.0355ha at Balbirnie Park, Markinch"/>
    <n v="355"/>
    <m/>
    <x v="528"/>
    <n v="0"/>
    <s v="Excambion"/>
  </r>
  <r>
    <s v="DIS003120"/>
    <x v="7"/>
    <s v="0.668ha at Cartmore Industrial Estate, Lochgelly"/>
    <n v="0.67"/>
    <m/>
    <x v="529"/>
    <n v="42000"/>
    <s v="Open Market"/>
  </r>
  <r>
    <s v="DIS004559"/>
    <x v="7"/>
    <s v="Substation Site at Enterprise Centre, Kirkcaldy"/>
    <n v="25"/>
    <m/>
    <x v="530"/>
    <n v="75"/>
    <s v="Negotiation"/>
  </r>
  <r>
    <s v="DIS003101"/>
    <x v="7"/>
    <s v="Schoolhouse, Ceres Road, Cupar"/>
    <n v="645.84"/>
    <m/>
    <x v="531"/>
    <n v="57120"/>
    <s v="Not Specified"/>
  </r>
  <r>
    <s v="DIS003157"/>
    <x v="3"/>
    <s v="Land at Nasmyth Road, Glenrothes"/>
    <n v="343.73"/>
    <m/>
    <x v="531"/>
    <n v="5000"/>
    <s v="Negotiation"/>
  </r>
  <r>
    <s v="DIS003159"/>
    <x v="1"/>
    <s v="Land at 6 John Ross Place, Coaltown of Balgonie"/>
    <n v="106.45"/>
    <m/>
    <x v="532"/>
    <n v="2130"/>
    <s v="Negotiation"/>
  </r>
  <r>
    <s v="DIS003119"/>
    <x v="7"/>
    <s v="Residuary of i23, Pentland Park, Glenrothes"/>
    <n v="0.6"/>
    <m/>
    <x v="533"/>
    <n v="163000"/>
    <s v="Not Specified"/>
  </r>
  <r>
    <s v="DIS003158"/>
    <x v="1"/>
    <s v="Land at 362 Skibo Court, Glenrothes"/>
    <n v="42.45"/>
    <m/>
    <x v="533"/>
    <n v="850"/>
    <s v="Negotiation"/>
  </r>
  <r>
    <s v="DIS003109"/>
    <x v="0"/>
    <s v="Workshops, Station Court, Kingskettle"/>
    <n v="0"/>
    <m/>
    <x v="534"/>
    <n v="89500"/>
    <s v="Open Market"/>
  </r>
  <r>
    <s v="DIS003160"/>
    <x v="1"/>
    <s v="Land at 2 Broomhill, Luthrie"/>
    <n v="84.26"/>
    <m/>
    <x v="535"/>
    <n v="3190"/>
    <s v="Negotiation"/>
  </r>
  <r>
    <s v="DIS003173"/>
    <x v="1"/>
    <s v="80sqm at 21 Main Street, Milton of Balgonie"/>
    <n v="80"/>
    <m/>
    <x v="536"/>
    <n v="1630"/>
    <s v="Negotiation"/>
  </r>
  <r>
    <s v="DIS003426"/>
    <x v="1"/>
    <s v="65.44 sqm at 21 Melville Close, Glenrothes"/>
    <n v="65.44"/>
    <m/>
    <x v="537"/>
    <n v="1310"/>
    <s v="Negotiation"/>
  </r>
  <r>
    <s v="DIS003164"/>
    <x v="1"/>
    <s v="Land at 15 Cowal Crescent, Glenrothes"/>
    <n v="6.8"/>
    <m/>
    <x v="538"/>
    <n v="500"/>
    <s v="Negotiation"/>
  </r>
  <r>
    <s v="DIS003165"/>
    <x v="6"/>
    <s v="Land at Dundonald Crescent, Cardenden"/>
    <n v="380"/>
    <m/>
    <x v="539"/>
    <n v="40000"/>
    <s v="Not Specified"/>
  </r>
  <r>
    <s v="DIS003102"/>
    <x v="7"/>
    <s v="Old Morthouse at Kingskettle Burial Ground"/>
    <n v="24.55"/>
    <m/>
    <x v="540"/>
    <n v="4000"/>
    <s v="Negotiation"/>
  </r>
  <r>
    <s v="DIS000738"/>
    <x v="6"/>
    <s v="0.167ha at Robertson Road, Dunfermline"/>
    <n v="1672"/>
    <m/>
    <x v="541"/>
    <n v="62500"/>
    <s v="Not Specified"/>
  </r>
  <r>
    <s v="DIS003122"/>
    <x v="7"/>
    <s v="1.9ha at Bowhill Bing, Jamphlars Road, Cardenden"/>
    <n v="1.9"/>
    <m/>
    <x v="542"/>
    <n v="100000"/>
    <s v="Open Market"/>
  </r>
  <r>
    <s v="DIS003166"/>
    <x v="1"/>
    <s v="Land at 34 The Hallows, Kirkcaldy"/>
    <n v="13.04"/>
    <m/>
    <x v="543"/>
    <n v="2000"/>
    <s v="Negotiation"/>
  </r>
  <r>
    <s v="DIS003167"/>
    <x v="1"/>
    <s v="13 Main Street, Dairsie"/>
    <n v="535.79999999999995"/>
    <m/>
    <x v="544"/>
    <n v="15000"/>
    <s v="Negotiation"/>
  </r>
  <r>
    <s v="DIS003103"/>
    <x v="7"/>
    <s v="Schoolhouse, Strathkinness Low Road, St Andrews"/>
    <n v="780"/>
    <m/>
    <x v="545"/>
    <n v="207030"/>
    <s v="Not Specified"/>
  </r>
  <r>
    <s v="DIS004592"/>
    <x v="7"/>
    <s v="0.197ha at Banbeath Place, Leven"/>
    <n v="0.2"/>
    <m/>
    <x v="545"/>
    <n v="17000"/>
    <s v="Open Market"/>
  </r>
  <r>
    <s v="DIS003168"/>
    <x v="1"/>
    <s v="49sqm at Tiree Cottage, Langside Drive, Kennoway"/>
    <n v="49"/>
    <m/>
    <x v="546"/>
    <n v="1000"/>
    <s v="Negotiation"/>
  </r>
  <r>
    <s v="DIS003169"/>
    <x v="3"/>
    <s v="0.5ac at Ridgewood Ave/Robert Adam Dr, Kirkcaldy"/>
    <n v="0"/>
    <m/>
    <x v="547"/>
    <n v="335000"/>
    <s v="Negotiation"/>
  </r>
  <r>
    <s v="DIS003172"/>
    <x v="6"/>
    <s v="4144sqm at Woodside Way, Glenrothes"/>
    <n v="4144"/>
    <m/>
    <x v="548"/>
    <n v="16500"/>
    <s v="Not Specified"/>
  </r>
  <r>
    <s v="DIS004570"/>
    <x v="9"/>
    <s v="Sub Station Site, Chapel Street, Dunfermline"/>
    <n v="25"/>
    <m/>
    <x v="548"/>
    <n v="500"/>
    <s v="Negotiation"/>
  </r>
  <r>
    <s v="DIS001227"/>
    <x v="0"/>
    <s v="Land at Station Road, Anstruther"/>
    <n v="701.75"/>
    <m/>
    <x v="549"/>
    <n v="14000"/>
    <s v="Negotiation"/>
  </r>
  <r>
    <s v="DIS001099"/>
    <x v="1"/>
    <s v="16.31sqm at 42 Viewbank, Leslie"/>
    <n v="16.309999999999999"/>
    <m/>
    <x v="550"/>
    <n v="2000"/>
    <s v="Negotiation"/>
  </r>
  <r>
    <s v="DIS002973"/>
    <x v="3"/>
    <s v="210.55sqm at Midfield Court, Kirkcaldy"/>
    <n v="210.55"/>
    <m/>
    <x v="550"/>
    <n v="2000"/>
    <s v="Negotiation"/>
  </r>
  <r>
    <s v="DIS003171"/>
    <x v="5"/>
    <s v="Roofspace at 76/78 Watson Avenue, St Andrews"/>
    <n v="0"/>
    <m/>
    <x v="550"/>
    <n v="1500"/>
    <s v="Negotiation"/>
  </r>
  <r>
    <s v="DIS003174"/>
    <x v="1"/>
    <s v="Land at 11 Carleton Crescent, Glenrothes"/>
    <n v="41"/>
    <m/>
    <x v="551"/>
    <n v="820"/>
    <s v="Negotiation"/>
  </r>
  <r>
    <s v="DIS004701"/>
    <x v="4"/>
    <s v="52 Victoria Road, Buckhaven"/>
    <n v="0"/>
    <m/>
    <x v="552"/>
    <n v="0"/>
    <s v="Not Specified"/>
  </r>
  <r>
    <s v="DIS004702"/>
    <x v="4"/>
    <s v="Common Area, 46 - 52 Victoria Road, Buckhaven"/>
    <n v="0"/>
    <m/>
    <x v="552"/>
    <n v="0"/>
    <s v="Not Specified"/>
  </r>
  <r>
    <s v="DIS003176"/>
    <x v="7"/>
    <s v="53.15sqm at Meadow Road, Kilconquhar"/>
    <n v="53.15"/>
    <m/>
    <x v="553"/>
    <n v="1063"/>
    <s v="Negotiation"/>
  </r>
  <r>
    <s v="DIS003175"/>
    <x v="1"/>
    <s v="Land at 25 Cromarty Court, Glenrothes"/>
    <n v="0"/>
    <m/>
    <x v="554"/>
    <n v="0"/>
    <s v="Negotiation"/>
  </r>
  <r>
    <s v="DIS003225"/>
    <x v="0"/>
    <s v="Site at Francis Street, Lochgelly"/>
    <n v="0"/>
    <m/>
    <x v="555"/>
    <n v="90000"/>
    <s v="Negotiation"/>
  </r>
  <r>
    <s v="DIS003178"/>
    <x v="1"/>
    <s v="15 sqm at 22 Inchkeith Drive, Dunfermline"/>
    <n v="15"/>
    <m/>
    <x v="556"/>
    <n v="2000"/>
    <s v="Negotiation"/>
  </r>
  <r>
    <s v="DIS003179"/>
    <x v="1"/>
    <s v="71.4sqm at 27 Leighton Street, High Valleyfield"/>
    <n v="71.400000000000006"/>
    <m/>
    <x v="557"/>
    <n v="1428"/>
    <s v="Negotiation"/>
  </r>
  <r>
    <s v="DIS001929"/>
    <x v="0"/>
    <s v="Former Police Station, Largo Road, Lundin Links"/>
    <n v="0"/>
    <m/>
    <x v="558"/>
    <n v="25150"/>
    <s v="Open Market"/>
  </r>
  <r>
    <s v="DIS003180"/>
    <x v="4"/>
    <s v="54 Lochleven Terrace, Kelty"/>
    <n v="0"/>
    <m/>
    <x v="558"/>
    <n v="43000"/>
    <s v="Not Specified"/>
  </r>
  <r>
    <s v="DIS003182"/>
    <x v="6"/>
    <s v="Land to rear of 26 Riverside Road, Wormit"/>
    <n v="0"/>
    <m/>
    <x v="558"/>
    <n v="20000"/>
    <s v="Not Specified"/>
  </r>
  <r>
    <s v="DIS003181"/>
    <x v="6"/>
    <s v="398sqm at Ogilvy Street, Tayport"/>
    <n v="398"/>
    <m/>
    <x v="559"/>
    <n v="35000"/>
    <s v="Not Specified"/>
  </r>
  <r>
    <s v="DIS001660"/>
    <x v="7"/>
    <s v="2.3ac at Whitehall Drive, Cardenden"/>
    <n v="9258"/>
    <m/>
    <x v="560"/>
    <n v="57500"/>
    <s v="Negotiation"/>
  </r>
  <r>
    <s v="DIS003183"/>
    <x v="4"/>
    <s v="57 Lochleven Terrace, Kelty"/>
    <n v="0"/>
    <m/>
    <x v="560"/>
    <n v="42550"/>
    <s v="Not Specified"/>
  </r>
  <r>
    <s v="DIS003106"/>
    <x v="7"/>
    <s v="Former Music House, Overton Road, Kirkcaldy"/>
    <n v="0"/>
    <m/>
    <x v="561"/>
    <n v="118000"/>
    <s v="Open Market"/>
  </r>
  <r>
    <s v="DIS003110"/>
    <x v="0"/>
    <s v="Former Bothy, Mercer Place, Dunfermline"/>
    <n v="63.31"/>
    <m/>
    <x v="562"/>
    <n v="20500"/>
    <s v="Open Market"/>
  </r>
  <r>
    <s v="DIS003111"/>
    <x v="0"/>
    <s v="Former Bothy, Crossroads Place, Rosyth"/>
    <n v="60.4"/>
    <m/>
    <x v="562"/>
    <n v="15000"/>
    <s v="Open Market"/>
  </r>
  <r>
    <s v="DIS003112"/>
    <x v="0"/>
    <s v="Former PC, Brodick Road, Kirkcaldy"/>
    <n v="61.5"/>
    <m/>
    <x v="562"/>
    <n v="24500"/>
    <s v="Open Market"/>
  </r>
  <r>
    <s v="DIS003113"/>
    <x v="0"/>
    <s v="Former Police Station, Main Road, Newmills"/>
    <n v="430.41"/>
    <m/>
    <x v="562"/>
    <n v="54000"/>
    <s v="Open Market"/>
  </r>
  <r>
    <s v="DIS003121"/>
    <x v="7"/>
    <s v="3.448ha at Fife Retail Park, Chapel, Kirkcaldy"/>
    <n v="3.45"/>
    <m/>
    <x v="562"/>
    <n v="4950000"/>
    <s v="Open Market"/>
  </r>
  <r>
    <s v="DIS003123"/>
    <x v="0"/>
    <s v="Hawklymuir Factory, Lawson Street, Kirkcaldy"/>
    <n v="0"/>
    <m/>
    <x v="562"/>
    <n v="285000"/>
    <s v="Open Market"/>
  </r>
  <r>
    <s v="DIS003184"/>
    <x v="1"/>
    <s v="Garden Ground, Cameron Crescent, Glenrothes"/>
    <n v="112.15"/>
    <m/>
    <x v="562"/>
    <n v="0"/>
    <s v="Negotiation"/>
  </r>
  <r>
    <s v="DIS004600"/>
    <x v="0"/>
    <s v="Former Depot, Broad Street, Cowdenbeath"/>
    <n v="1857"/>
    <m/>
    <x v="562"/>
    <n v="195000"/>
    <s v="Auction"/>
  </r>
  <r>
    <s v="DIS003114"/>
    <x v="0"/>
    <s v="Land at Old St Andrews Road, Guardbridge"/>
    <n v="0.16"/>
    <m/>
    <x v="563"/>
    <n v="299499"/>
    <s v="Open Market"/>
  </r>
  <r>
    <s v="DIS001656"/>
    <x v="11"/>
    <s v="2 Plots at Reef Mog, Newburgh"/>
    <n v="179.5"/>
    <m/>
    <x v="564"/>
    <n v="0"/>
    <s v="Negotiation"/>
  </r>
  <r>
    <s v="DIS002418"/>
    <x v="0"/>
    <s v="Development Site, Main Street, Lochgelly"/>
    <n v="0"/>
    <m/>
    <x v="564"/>
    <n v="90000"/>
    <s v="Negotiation"/>
  </r>
  <r>
    <s v="DIS002880"/>
    <x v="0"/>
    <s v="49 Whytescauseway, Kirkcaldy"/>
    <n v="179"/>
    <m/>
    <x v="564"/>
    <n v="150000"/>
    <s v="Negotiation"/>
  </r>
  <r>
    <s v="DIS003192"/>
    <x v="7"/>
    <s v="Land at 56 Loughborough Road, Kirkcaldy"/>
    <n v="58"/>
    <m/>
    <x v="565"/>
    <n v="1160"/>
    <s v="Negotiation"/>
  </r>
  <r>
    <s v="DIS003193"/>
    <x v="7"/>
    <s v="Land at 60 Loughborough Road, Kirkcaldy"/>
    <n v="66.599999999999994"/>
    <m/>
    <x v="566"/>
    <n v="1250"/>
    <s v="Negotiation"/>
  </r>
  <r>
    <s v="DIS003194"/>
    <x v="7"/>
    <s v="Land to rear of 58 Loughborough Road, Kirkcaldy"/>
    <n v="62.5"/>
    <m/>
    <x v="566"/>
    <n v="1132"/>
    <s v="Negotiation"/>
  </r>
  <r>
    <s v="DIS001684"/>
    <x v="3"/>
    <s v="58sqm at Eddys bar, Birnam Road, Kirkcaldy"/>
    <n v="58"/>
    <m/>
    <x v="567"/>
    <n v="1160"/>
    <s v="Negotiation"/>
  </r>
  <r>
    <s v="DIS003431"/>
    <x v="7"/>
    <s v="Development Site - Leuchatsbeath, Cowdenbeath"/>
    <n v="24.84"/>
    <m/>
    <x v="567"/>
    <n v="12819536"/>
    <s v="Open Market"/>
  </r>
  <r>
    <s v="DIS003195"/>
    <x v="0"/>
    <s v="0.05ha at Westfield Avenue, Cupar"/>
    <n v="0.05"/>
    <m/>
    <x v="568"/>
    <n v="134416.16"/>
    <s v="Open Market"/>
  </r>
  <r>
    <s v="DIS003198"/>
    <x v="1"/>
    <s v="Land at 16 Holly Road, Leven"/>
    <n v="21"/>
    <m/>
    <x v="569"/>
    <n v="500"/>
    <s v="Negotiation"/>
  </r>
  <r>
    <s v="DIS003196"/>
    <x v="1"/>
    <s v="Land at 2 Ormes Lane, Kennoway"/>
    <n v="35"/>
    <m/>
    <x v="570"/>
    <n v="2250"/>
    <s v="Negotiation"/>
  </r>
  <r>
    <s v="DIS003197"/>
    <x v="1"/>
    <s v="Land at 30 Lochty Avenue, Kinglassie"/>
    <n v="78.989999999999995"/>
    <m/>
    <x v="571"/>
    <n v="1580"/>
    <s v="Negotiation"/>
  </r>
  <r>
    <s v="DIS003199"/>
    <x v="5"/>
    <s v="Share of Roofspace, 36/38 Baliol Street, Kinghorn"/>
    <n v="0"/>
    <m/>
    <x v="572"/>
    <n v="1500"/>
    <s v="Negotiation"/>
  </r>
  <r>
    <s v="DIS003200"/>
    <x v="0"/>
    <s v="Smithygreen PS, By Kennoway"/>
    <n v="990"/>
    <m/>
    <x v="573"/>
    <n v="171510"/>
    <s v="Open Market"/>
  </r>
  <r>
    <s v="DIS003201"/>
    <x v="7"/>
    <s v="1.01ha at Faraday Road, Glenrothes"/>
    <n v="1.01"/>
    <m/>
    <x v="574"/>
    <n v="80000"/>
    <s v="Open Market"/>
  </r>
  <r>
    <s v="DIS003202"/>
    <x v="6"/>
    <s v="0.2397ha at Gardens road, Newburgh"/>
    <n v="0.24"/>
    <m/>
    <x v="575"/>
    <n v="70000"/>
    <s v="Not Specified"/>
  </r>
  <r>
    <s v="DIS003203"/>
    <x v="0"/>
    <s v="Croft House, Mansfield Road, Leslie"/>
    <n v="0"/>
    <m/>
    <x v="576"/>
    <n v="0.01"/>
    <s v="Negotiation"/>
  </r>
  <r>
    <s v="DIS003208"/>
    <x v="1"/>
    <s v="Land to rear of 35 March Crescent, Anstruther"/>
    <n v="14.72"/>
    <m/>
    <x v="576"/>
    <n v="500"/>
    <s v="Negotiation"/>
  </r>
  <r>
    <s v="DIS002566"/>
    <x v="7"/>
    <s v="7153sqm at Loanhead Avenue, Lochore"/>
    <n v="7153.68"/>
    <m/>
    <x v="577"/>
    <n v="50000"/>
    <s v="Negotiation"/>
  </r>
  <r>
    <s v="DIS003204"/>
    <x v="1"/>
    <s v="61.75sqm to rear of 12 Oaklea, Saline"/>
    <n v="61.75"/>
    <m/>
    <x v="578"/>
    <n v="1235"/>
    <s v="Negotiation"/>
  </r>
  <r>
    <s v="DIS003205"/>
    <x v="1"/>
    <s v="Land at 14 Tower Terrace, Kirkcaldy"/>
    <n v="69"/>
    <m/>
    <x v="579"/>
    <n v="3000"/>
    <s v="Negotiation"/>
  </r>
  <r>
    <s v="DIS003256"/>
    <x v="1"/>
    <s v="Lock-up 74 Waverley Drive, Glenrothes"/>
    <n v="0"/>
    <m/>
    <x v="580"/>
    <n v="0"/>
    <s v="Excambion"/>
  </r>
  <r>
    <s v="DIS003206"/>
    <x v="1"/>
    <s v="Adjacent Land at 31 Marmion Road, Lochore"/>
    <n v="20.51"/>
    <m/>
    <x v="581"/>
    <n v="500"/>
    <s v="Negotiation"/>
  </r>
  <r>
    <s v="DIS003207"/>
    <x v="5"/>
    <s v="Roofspace, 111 Victoria Road, Buckhaven"/>
    <n v="0"/>
    <m/>
    <x v="582"/>
    <n v="1500"/>
    <s v="Negotiation"/>
  </r>
  <r>
    <s v="DIS003255"/>
    <x v="1"/>
    <s v="Lock-up 34 Waverley Drive, Glenrothes"/>
    <n v="0"/>
    <m/>
    <x v="583"/>
    <n v="0"/>
    <s v="Excambion"/>
  </r>
  <r>
    <s v="DIS001976"/>
    <x v="1"/>
    <s v="7.56sqm at 56b Main Street, Newmills"/>
    <n v="7.56"/>
    <m/>
    <x v="584"/>
    <n v="500"/>
    <s v="Negotiation"/>
  </r>
  <r>
    <s v="DIS003209"/>
    <x v="1"/>
    <s v="Adjacent Land at 15 Tyrwhitt Place, Rosyth"/>
    <n v="56.82"/>
    <m/>
    <x v="585"/>
    <n v="2640"/>
    <s v="Negotiation"/>
  </r>
  <r>
    <s v="DIS003257"/>
    <x v="3"/>
    <s v="Lock-up 30 Waverley Drive, Glenrothes"/>
    <n v="0"/>
    <m/>
    <x v="586"/>
    <n v="0"/>
    <s v="Negotiation"/>
  </r>
  <r>
    <s v="DIS003210"/>
    <x v="7"/>
    <s v="326.8sqm at 2 Baliol Street, Kinghorn"/>
    <n v="326.8"/>
    <m/>
    <x v="587"/>
    <n v="25000"/>
    <s v="Negotiation"/>
  </r>
  <r>
    <s v="DIS003217"/>
    <x v="3"/>
    <s v="48.5sqm, Victoria Hotel, Victoria Road, Kirkcaldy"/>
    <n v="48.5"/>
    <m/>
    <x v="587"/>
    <n v="3300"/>
    <s v="Negotiation"/>
  </r>
  <r>
    <s v="DIS003218"/>
    <x v="1"/>
    <s v="190.40sqm at Dunvegan, Cupar Road, Newburgh"/>
    <n v="190.4"/>
    <m/>
    <x v="588"/>
    <n v="15000"/>
    <s v="Negotiation"/>
  </r>
  <r>
    <s v="DIS000581"/>
    <x v="7"/>
    <s v="576sqm at Keavil Nursery, Crossford"/>
    <n v="576"/>
    <m/>
    <x v="589"/>
    <n v="1000"/>
    <s v="Negotiation"/>
  </r>
  <r>
    <s v="DIS003235"/>
    <x v="0"/>
    <s v="Former Public Convenience, Park Place, Thornton"/>
    <n v="0"/>
    <m/>
    <x v="590"/>
    <n v="1500"/>
    <s v="Open Market"/>
  </r>
  <r>
    <s v="DIS003253"/>
    <x v="1"/>
    <s v="Lock-up 72 Waverley Drive, Glenrothes"/>
    <n v="0"/>
    <m/>
    <x v="590"/>
    <n v="0"/>
    <s v="Excambion"/>
  </r>
  <r>
    <s v="DIS003219"/>
    <x v="1"/>
    <s v="Land Adj to 49 Carden Castle Avenue, Cardenden"/>
    <n v="57.65"/>
    <m/>
    <x v="591"/>
    <n v="1152"/>
    <s v="Negotiation"/>
  </r>
  <r>
    <s v="DIS003252"/>
    <x v="1"/>
    <s v="Lock-up 75 Waverley Drive, Glenrothes"/>
    <n v="0"/>
    <m/>
    <x v="592"/>
    <n v="0"/>
    <s v="Excambion"/>
  </r>
  <r>
    <s v="DIS003220"/>
    <x v="1"/>
    <s v="Adjacent Land at 13 Centenary Court, Leven"/>
    <n v="73.67"/>
    <m/>
    <x v="593"/>
    <n v="1473"/>
    <s v="Negotiation"/>
  </r>
  <r>
    <s v="DIS002980"/>
    <x v="0"/>
    <s v="Dunfermline Museum, Viewfield Terrace, Dunfermline"/>
    <n v="466.14"/>
    <m/>
    <x v="594"/>
    <n v="1"/>
    <s v="Negotiation"/>
  </r>
  <r>
    <s v="DIS003222"/>
    <x v="1"/>
    <s v="Land at 60 Leys Park Road, Dunfermline"/>
    <n v="40.76"/>
    <m/>
    <x v="594"/>
    <n v="5000"/>
    <s v="Negotiation"/>
  </r>
  <r>
    <s v="DIS003223"/>
    <x v="1"/>
    <s v="56.5sqm at 52 Young Court, Tayport"/>
    <n v="56.5"/>
    <m/>
    <x v="595"/>
    <n v="1130"/>
    <s v="Negotiation"/>
  </r>
  <r>
    <s v="DIS003251"/>
    <x v="1"/>
    <s v="Lock-up 73 Waverley Drive, Glenrothes"/>
    <n v="0"/>
    <m/>
    <x v="596"/>
    <n v="0"/>
    <s v="Excambion"/>
  </r>
  <r>
    <s v="DIS001662"/>
    <x v="6"/>
    <s v="10140sqm at Barr Crescent, Inverkeithing"/>
    <n v="1.01"/>
    <m/>
    <x v="597"/>
    <n v="45000"/>
    <s v="Negotiation"/>
  </r>
  <r>
    <s v="DIS003249"/>
    <x v="1"/>
    <s v="14.85sqm at 72 Durie Street, Methil"/>
    <n v="14.85"/>
    <m/>
    <x v="598"/>
    <n v="2000"/>
    <s v="Negotiation"/>
  </r>
  <r>
    <s v="DIS004619"/>
    <x v="3"/>
    <s v="960.50 sqm Land, Markinch Railway Station"/>
    <n v="960.5"/>
    <m/>
    <x v="599"/>
    <n v="0.01"/>
    <s v="Negotiation"/>
  </r>
  <r>
    <s v="DIS003254"/>
    <x v="1"/>
    <s v="Lock-up 37 Cawdor Drive, Glenrothes"/>
    <n v="0"/>
    <m/>
    <x v="600"/>
    <n v="0"/>
    <s v="Excambion"/>
  </r>
  <r>
    <s v="DIS003250"/>
    <x v="1"/>
    <s v="Garage at Tarland Knowe, Glenrothes"/>
    <n v="27.55"/>
    <m/>
    <x v="601"/>
    <n v="5000"/>
    <s v="Negotiation"/>
  </r>
  <r>
    <s v="DIS003258"/>
    <x v="1"/>
    <s v="13.75sqm at 20 Fyvie Green, Glenrothes"/>
    <n v="13.75"/>
    <m/>
    <x v="602"/>
    <n v="500"/>
    <s v="Negotiation"/>
  </r>
  <r>
    <s v="DIS003233"/>
    <x v="0"/>
    <s v="The Point, 170 High Street, Cowdenbeath"/>
    <n v="140"/>
    <m/>
    <x v="603"/>
    <n v="27000"/>
    <s v="Open Market"/>
  </r>
  <r>
    <s v="DIS003234"/>
    <x v="0"/>
    <s v="Depot, Chalmers Street, Dunfermline"/>
    <n v="0"/>
    <m/>
    <x v="603"/>
    <n v="260000"/>
    <s v="Open Market"/>
  </r>
  <r>
    <s v="DIS003259"/>
    <x v="1"/>
    <s v="Land Adjacent to 160 Perth Road, Cowdenbeath"/>
    <n v="71.510000000000005"/>
    <m/>
    <x v="604"/>
    <n v="4000"/>
    <s v="Negotiation"/>
  </r>
  <r>
    <s v="DIS003262"/>
    <x v="1"/>
    <s v="Land at 1 Hawthorn Path, Glenrothes"/>
    <n v="8.4"/>
    <m/>
    <x v="605"/>
    <n v="2000"/>
    <s v="Negotiation"/>
  </r>
  <r>
    <s v="DIS003267"/>
    <x v="1"/>
    <s v="Paths at 5 Sandyhill Court, St Andrews"/>
    <n v="0"/>
    <m/>
    <x v="606"/>
    <n v="500"/>
    <s v="Negotiation"/>
  </r>
  <r>
    <s v="DIS003264"/>
    <x v="7"/>
    <s v="8581sqm at Randolph IE, Kirkcaldy"/>
    <n v="8581"/>
    <m/>
    <x v="607"/>
    <n v="75000"/>
    <s v="Negotiation"/>
  </r>
  <r>
    <s v="DIS003263"/>
    <x v="1"/>
    <s v="Land to rear of 22 Riverside Road Wormit"/>
    <n v="0"/>
    <m/>
    <x v="608"/>
    <n v="0"/>
    <s v="Negotiation"/>
  </r>
  <r>
    <s v="DIS003232"/>
    <x v="0"/>
    <s v="Former PC at Cadham, Glenrothes"/>
    <n v="0"/>
    <m/>
    <x v="609"/>
    <n v="32500"/>
    <s v="Open Market"/>
  </r>
  <r>
    <s v="DIS000614"/>
    <x v="0"/>
    <s v="Greyfriars Sch &amp; Cosmos Ctr, Abbey Wk, St Andrews"/>
    <n v="0"/>
    <m/>
    <x v="610"/>
    <n v="1200000"/>
    <s v="Negotiation"/>
  </r>
  <r>
    <s v="DIS003268"/>
    <x v="1"/>
    <s v="Land at 23 Mallard Road, Buckhaven"/>
    <n v="44.71"/>
    <m/>
    <x v="611"/>
    <n v="900"/>
    <s v="Negotiation"/>
  </r>
  <r>
    <s v="DIS003269"/>
    <x v="1"/>
    <s v="Land at 3 McDonald Terrace Methil"/>
    <n v="13.37"/>
    <m/>
    <x v="612"/>
    <n v="500"/>
    <s v="Negotiation"/>
  </r>
  <r>
    <s v="DIS003270"/>
    <x v="5"/>
    <s v="Roofspace at 12 Gourlay Crescent, St Monans"/>
    <n v="0"/>
    <m/>
    <x v="613"/>
    <n v="1500"/>
    <s v="Negotiation"/>
  </r>
  <r>
    <s v="DIS003537"/>
    <x v="7"/>
    <s v="84sqm at Fish Wynd, Kirkcaldy"/>
    <n v="84"/>
    <m/>
    <x v="614"/>
    <n v="7500"/>
    <s v="Open Market"/>
  </r>
  <r>
    <s v="DIS003271"/>
    <x v="1"/>
    <s v="Lock-up 76 Waverley Drive, Glenrothes"/>
    <n v="0"/>
    <m/>
    <x v="615"/>
    <n v="0"/>
    <s v="Excambion"/>
  </r>
  <r>
    <s v="DIS003247"/>
    <x v="0"/>
    <s v="Former Inverkeithing PS, Roods Road, Inverkeithing"/>
    <n v="0"/>
    <m/>
    <x v="616"/>
    <n v="400000"/>
    <s v="Open Market"/>
  </r>
  <r>
    <s v="DIS000750"/>
    <x v="6"/>
    <s v="0.577ac at Flower Place, Oakfield Street, Kelty"/>
    <n v="0"/>
    <m/>
    <x v="617"/>
    <n v="0.01"/>
    <s v="Not Specified"/>
  </r>
  <r>
    <s v="DIS003272"/>
    <x v="7"/>
    <s v="4343sqm at Carberry Road, Kirkcaldy"/>
    <n v="4343"/>
    <m/>
    <x v="618"/>
    <n v="80000"/>
    <s v="Open Market"/>
  </r>
  <r>
    <s v="DIS000599"/>
    <x v="3"/>
    <s v="Land at Victoria Hospital, Kirkcaldy"/>
    <n v="0"/>
    <m/>
    <x v="619"/>
    <n v="3700"/>
    <s v="Negotiation"/>
  </r>
  <r>
    <s v="DIS001634"/>
    <x v="0"/>
    <s v="Land at Johnston Terrace, Windygates"/>
    <n v="0.84"/>
    <m/>
    <x v="620"/>
    <n v="0"/>
    <s v="Negotiation"/>
  </r>
  <r>
    <s v="DIS000606"/>
    <x v="0"/>
    <s v="23 St Brycedale Road, Kirkcaldy"/>
    <n v="0"/>
    <m/>
    <x v="621"/>
    <n v="0"/>
    <s v="Negotiation"/>
  </r>
  <r>
    <s v="DIS003287"/>
    <x v="1"/>
    <s v="Garden Ground at 1 Keir Street, Cowdenbeath"/>
    <n v="82.5"/>
    <m/>
    <x v="622"/>
    <n v="1650"/>
    <s v="Negotiation"/>
  </r>
  <r>
    <s v="DIS003296"/>
    <x v="1"/>
    <s v="18.02sqm adjacent to 23 Sorn Green, Glenrothes"/>
    <n v="18.02"/>
    <m/>
    <x v="623"/>
    <n v="500"/>
    <s v="Negotiation"/>
  </r>
  <r>
    <s v="DIS000604"/>
    <x v="3"/>
    <s v="Rectangle of Land at Victoria Hospital, Kirkcaldy"/>
    <n v="0"/>
    <m/>
    <x v="624"/>
    <n v="1"/>
    <s v="Negotiation"/>
  </r>
  <r>
    <s v="DIS003297"/>
    <x v="1"/>
    <s v="25.82sqm at 23 The Hallows, Kirkcaldy"/>
    <n v="25.82"/>
    <m/>
    <x v="625"/>
    <n v="520"/>
    <s v="Negotiation"/>
  </r>
  <r>
    <s v="DIS003307"/>
    <x v="7"/>
    <s v="Transfer to College, Viewfield Road, Glenrothes"/>
    <n v="0.13"/>
    <m/>
    <x v="625"/>
    <n v="0"/>
    <s v="Excambion"/>
  </r>
  <r>
    <s v="DIS003288"/>
    <x v="0"/>
    <s v="Units 6/7 Bishops Court, Kennoway"/>
    <n v="0"/>
    <m/>
    <x v="626"/>
    <n v="44500"/>
    <s v="Open Market"/>
  </r>
  <r>
    <s v="DIS003301"/>
    <x v="1"/>
    <s v="Ground at 15 Whirlbut Crescent, Dunfermline"/>
    <n v="0"/>
    <m/>
    <x v="627"/>
    <n v="0"/>
    <s v="Excambion"/>
  </r>
  <r>
    <s v="DIS003306"/>
    <x v="7"/>
    <s v="5 Sub Station Sites, JSBP, Kirkcaldy"/>
    <n v="0"/>
    <m/>
    <x v="628"/>
    <n v="1"/>
    <s v="Negotiation"/>
  </r>
  <r>
    <s v="DIS004565"/>
    <x v="7"/>
    <s v="Sub Station Site, Ostlers Way, Kirkcaldy"/>
    <n v="38"/>
    <m/>
    <x v="628"/>
    <n v="100"/>
    <s v="Negotiation"/>
  </r>
  <r>
    <s v="DIS003294"/>
    <x v="1"/>
    <s v="41.40sqm at 29 Laxford Road, Glenrothes"/>
    <n v="0"/>
    <m/>
    <x v="629"/>
    <n v="828"/>
    <s v="Negotiation"/>
  </r>
  <r>
    <s v="DIS003280"/>
    <x v="11"/>
    <s v="Development Site, Fitzroy Square, Dysart"/>
    <n v="0.44"/>
    <m/>
    <x v="630"/>
    <n v="0"/>
    <s v="Negotiation"/>
  </r>
  <r>
    <s v="DIS003295"/>
    <x v="7"/>
    <s v="Mitchell Hall Cottage, Main Street, Kinglassie"/>
    <n v="659.5"/>
    <m/>
    <x v="631"/>
    <n v="55000"/>
    <s v="Open Market"/>
  </r>
  <r>
    <s v="DIS003299"/>
    <x v="1"/>
    <s v="Ground at 37 Hatton Green Stenton Glenrothes"/>
    <n v="5.9"/>
    <m/>
    <x v="632"/>
    <n v="1036.05"/>
    <s v="Negotiation"/>
  </r>
  <r>
    <s v="DIS003428"/>
    <x v="6"/>
    <s v="Area at junction of Junction Road and Overton Road"/>
    <n v="0"/>
    <m/>
    <x v="633"/>
    <n v="1000"/>
    <s v="Not Specified"/>
  </r>
  <r>
    <s v="DIS002902"/>
    <x v="1"/>
    <s v="Ground adjacent to 72 Foulford Road, Cowdenbeath"/>
    <n v="0"/>
    <m/>
    <x v="634"/>
    <n v="0"/>
    <s v="Negotiation"/>
  </r>
  <r>
    <s v="DIS003302"/>
    <x v="1"/>
    <s v="Land at 7 Hermitage Green, Glenrothes"/>
    <n v="31.64"/>
    <m/>
    <x v="635"/>
    <n v="650"/>
    <s v="Negotiation"/>
  </r>
  <r>
    <s v="DIS003308"/>
    <x v="3"/>
    <s v="Land at Woodend Industrial Estate, Cowdenbeath"/>
    <n v="20"/>
    <m/>
    <x v="636"/>
    <n v="0.01"/>
    <s v="Negotiation"/>
  </r>
  <r>
    <s v="DIS003421"/>
    <x v="7"/>
    <s v="Douglas Bank Cemetery Lodge, Pattiesmuir, Rosyth"/>
    <n v="0"/>
    <m/>
    <x v="637"/>
    <n v="100800"/>
    <s v="Not Specified"/>
  </r>
  <r>
    <s v="DIS003304"/>
    <x v="0"/>
    <s v="Former Primary School, Dunshalt"/>
    <n v="913.56"/>
    <m/>
    <x v="638"/>
    <n v="120000"/>
    <s v="Open Market"/>
  </r>
  <r>
    <s v="DIS004605"/>
    <x v="0"/>
    <s v="Former Nursery, Main Street, Torryburn"/>
    <n v="840"/>
    <m/>
    <x v="638"/>
    <n v="119501"/>
    <s v="Open Market"/>
  </r>
  <r>
    <s v="DIS003300"/>
    <x v="1"/>
    <s v="Ground at 10 Hillview Crescent Crossgates"/>
    <n v="35.72"/>
    <m/>
    <x v="639"/>
    <n v="715"/>
    <s v="Negotiation"/>
  </r>
  <r>
    <s v="DIS003309"/>
    <x v="0"/>
    <s v="Former Local Office, High Street, Pittenweem"/>
    <n v="0.01"/>
    <m/>
    <x v="640"/>
    <n v="120000"/>
    <s v="Negotiation"/>
  </r>
  <r>
    <s v="DIS003303"/>
    <x v="1"/>
    <s v="Additional ground, Hillview, Crossgates"/>
    <n v="35.72"/>
    <m/>
    <x v="641"/>
    <n v="715"/>
    <s v="Negotiation"/>
  </r>
  <r>
    <s v="DIS003418"/>
    <x v="1"/>
    <s v="Land to Rear of 52 Newark Street, St Monans"/>
    <n v="26.11"/>
    <m/>
    <x v="642"/>
    <n v="530"/>
    <s v="Negotiation"/>
  </r>
  <r>
    <s v="DIS004777"/>
    <x v="7"/>
    <s v="14 Thornton Wood Cottage, Thornton Wood, Kelty"/>
    <n v="0.09"/>
    <m/>
    <x v="643"/>
    <n v="107250"/>
    <s v="Not Specified"/>
  </r>
  <r>
    <s v="DIS003310"/>
    <x v="5"/>
    <s v="Roofspace, 56 Mavis Bank, Buckhaven"/>
    <n v="0"/>
    <m/>
    <x v="644"/>
    <n v="1500"/>
    <s v="Negotiation"/>
  </r>
  <r>
    <s v="DIS004569"/>
    <x v="7"/>
    <s v="Substation Site, Humbug Park, Crossgates"/>
    <n v="25.65"/>
    <m/>
    <x v="645"/>
    <n v="1000"/>
    <s v="Negotiation"/>
  </r>
  <r>
    <s v="DIS003429"/>
    <x v="7"/>
    <s v="4625.33sqm at Randolph Ind Est, Kirkcaldy"/>
    <n v="4625.33"/>
    <m/>
    <x v="646"/>
    <n v="52000"/>
    <s v="Negotiation"/>
  </r>
  <r>
    <s v="DIS003417"/>
    <x v="1"/>
    <s v="Amenity Land, 192 Redcraigs, Kirkcaldy"/>
    <n v="45.7"/>
    <m/>
    <x v="647"/>
    <n v="920"/>
    <s v="Negotiation"/>
  </r>
  <r>
    <s v="DIS003425"/>
    <x v="1"/>
    <s v="Land adjacent to 14 Hamilton Avenue, St Andrews"/>
    <n v="77.78"/>
    <m/>
    <x v="648"/>
    <n v="2000"/>
    <s v="Negotiation"/>
  </r>
  <r>
    <s v="DIS001669"/>
    <x v="11"/>
    <s v="0.35Ha of land at Craigie Street, Ballingry"/>
    <n v="0.35"/>
    <m/>
    <x v="649"/>
    <n v="0"/>
    <s v="Negotiation"/>
  </r>
  <r>
    <s v="DIS002530"/>
    <x v="7"/>
    <s v="Development Site, Hugh Avenue, Lochgelly"/>
    <n v="0.42"/>
    <m/>
    <x v="650"/>
    <n v="135000"/>
    <s v="Open Market"/>
  </r>
  <r>
    <s v="DIS001635"/>
    <x v="0"/>
    <s v="Site at Main Street, Milton of Balgonie"/>
    <n v="0.45"/>
    <m/>
    <x v="651"/>
    <n v="0"/>
    <s v="Negotiation"/>
  </r>
  <r>
    <s v="DIS003427"/>
    <x v="1"/>
    <s v="Area of ground rear of 9 Middlefield Brae, Cupar"/>
    <n v="236.35"/>
    <m/>
    <x v="652"/>
    <n v="8058"/>
    <s v="Negotiation"/>
  </r>
  <r>
    <s v="DIS003440"/>
    <x v="1"/>
    <s v="18.83sqm at Kemback hatched red on attached plan"/>
    <n v="18.829999999999998"/>
    <m/>
    <x v="653"/>
    <n v="0"/>
    <s v="Excambion"/>
  </r>
  <r>
    <s v="DIS003436"/>
    <x v="1"/>
    <s v="Land adjacent to 87 Bighty Avenue, Glenrothes"/>
    <n v="157.54"/>
    <m/>
    <x v="654"/>
    <n v="3250"/>
    <s v="Negotiation"/>
  </r>
  <r>
    <s v="DIS003479"/>
    <x v="0"/>
    <s v="Site at Main Street/Francis Street, Lochgelly"/>
    <n v="0.2"/>
    <m/>
    <x v="655"/>
    <n v="125000"/>
    <s v="Open Market"/>
  </r>
  <r>
    <s v="DIS003276"/>
    <x v="11"/>
    <s v="69.8sqm to north of Allan Crescent, Dunfermline"/>
    <n v="69.8"/>
    <m/>
    <x v="656"/>
    <n v="0"/>
    <s v="Negotiation"/>
  </r>
  <r>
    <s v="DIS000856"/>
    <x v="7"/>
    <s v="1.7ha at Carberry Road, Kirkcaldy"/>
    <n v="1.7"/>
    <m/>
    <x v="657"/>
    <n v="0"/>
    <s v="Excambion"/>
  </r>
  <r>
    <s v="DIS003439"/>
    <x v="1"/>
    <s v="773.39 sqm Land at Randolph Place, Kirkcaldy"/>
    <n v="773.39"/>
    <m/>
    <x v="658"/>
    <n v="5000"/>
    <s v="Negotiation"/>
  </r>
  <r>
    <s v="DIS001034"/>
    <x v="1"/>
    <s v="Ground at Mitchell Street, Leven"/>
    <n v="204"/>
    <m/>
    <x v="659"/>
    <n v="15000"/>
    <s v="Negotiation"/>
  </r>
  <r>
    <s v="DIS003441"/>
    <x v="1"/>
    <s v="36.28sqm of land at 5B Hill Road, Newburgh"/>
    <n v="36.28"/>
    <m/>
    <x v="660"/>
    <n v="0"/>
    <s v="Excambion"/>
  </r>
  <r>
    <s v="DIS003442"/>
    <x v="5"/>
    <s v="Roofspace at 146/148 Lamond Drive, St Andrews"/>
    <n v="0"/>
    <m/>
    <x v="661"/>
    <n v="1500"/>
    <s v="Negotiation"/>
  </r>
  <r>
    <s v="DIS003444"/>
    <x v="1"/>
    <s v="47.58sqm land adjacent to 143 Ballingry Road"/>
    <n v="47.58"/>
    <m/>
    <x v="662"/>
    <n v="1000"/>
    <s v="Negotiation"/>
  </r>
  <r>
    <s v="DIS003446"/>
    <x v="1"/>
    <s v="Land adjacent to 4 Wardlaw Crescent, Oakley"/>
    <n v="20.25"/>
    <m/>
    <x v="663"/>
    <n v="500"/>
    <s v="Negotiation"/>
  </r>
  <r>
    <s v="DIS003447"/>
    <x v="1"/>
    <s v="14.75sqm adjacent to 60 Albany St, Dunfermline"/>
    <n v="14.75"/>
    <m/>
    <x v="664"/>
    <n v="500"/>
    <s v="Negotiation"/>
  </r>
  <r>
    <s v="DIS002603"/>
    <x v="7"/>
    <s v="Land, Lomond Centre, Woodside Way, Glenrothes"/>
    <n v="260"/>
    <m/>
    <x v="665"/>
    <n v="3000"/>
    <s v="Excambion"/>
  </r>
  <r>
    <s v="DIS003471"/>
    <x v="6"/>
    <s v="1240.50 sqm Land, Linburn Road, Dunfermline"/>
    <n v="1240.5"/>
    <m/>
    <x v="666"/>
    <n v="54000"/>
    <s v="Excambion"/>
  </r>
  <r>
    <s v="DIS003468"/>
    <x v="1"/>
    <s v="145.80 sqm Land at 8  Middlefield Brae, Cupar"/>
    <n v="145.80000000000001"/>
    <m/>
    <x v="667"/>
    <n v="5000"/>
    <s v="Negotiation"/>
  </r>
  <r>
    <s v="DIS003472"/>
    <x v="7"/>
    <s v="583.72 sqm Land, A92"/>
    <n v="583.72"/>
    <m/>
    <x v="668"/>
    <n v="50000"/>
    <s v="Negotiation"/>
  </r>
  <r>
    <s v="DIS003462"/>
    <x v="9"/>
    <s v="35.75 sqm Land, Rosemount Avenue, Kirkcaldy"/>
    <n v="35.75"/>
    <m/>
    <x v="669"/>
    <n v="0"/>
    <s v="Excambion"/>
  </r>
  <r>
    <s v="DIS003470"/>
    <x v="1"/>
    <s v="120.10 sqm Land, 23 Scotstarvit Place, Glenrothes"/>
    <n v="120.1"/>
    <m/>
    <x v="669"/>
    <n v="2400"/>
    <s v="Negotiation"/>
  </r>
  <r>
    <s v="DIS003469"/>
    <x v="6"/>
    <s v="1147.23 sqm Land, Linburn Road, Dunfermline"/>
    <n v="1147.23"/>
    <m/>
    <x v="670"/>
    <n v="90000"/>
    <s v="Not Specified"/>
  </r>
  <r>
    <s v="DIS002875"/>
    <x v="0"/>
    <s v="Plot 11 Hayfield Ind Est, Hayfield Pl, Kirkcaldy"/>
    <n v="1184"/>
    <m/>
    <x v="671"/>
    <n v="18000"/>
    <s v="Open Market"/>
  </r>
  <r>
    <s v="DIS003476"/>
    <x v="7"/>
    <s v="The Warehouse, Burnside, Cupar"/>
    <n v="0"/>
    <m/>
    <x v="672"/>
    <n v="46000"/>
    <s v="Open Market"/>
  </r>
  <r>
    <s v="DIS003484"/>
    <x v="0"/>
    <s v="Former Public Convenience, Pit Road, Cowdenbeath"/>
    <n v="86.02"/>
    <m/>
    <x v="672"/>
    <n v="35500"/>
    <s v="Auction"/>
  </r>
  <r>
    <s v="DIS003488"/>
    <x v="0"/>
    <s v="Shop, 97A Dunearn Drive, Kirkcaldy"/>
    <n v="397"/>
    <m/>
    <x v="672"/>
    <n v="25000"/>
    <s v="Auction"/>
  </r>
  <r>
    <s v="DIS003489"/>
    <x v="0"/>
    <s v="Shop, 236 Dunearn Drive, Kirkcaldy"/>
    <n v="89.5"/>
    <m/>
    <x v="672"/>
    <n v="56000"/>
    <s v="Auction"/>
  </r>
  <r>
    <s v="DIS001630"/>
    <x v="0"/>
    <s v="Former tennis courts, Kirkmay Road, Crail"/>
    <n v="3138.82"/>
    <m/>
    <x v="673"/>
    <n v="140000"/>
    <s v="Negotiation"/>
  </r>
  <r>
    <s v="DIS003274"/>
    <x v="11"/>
    <s v="0.47ha North of Allan Crescent, Dunfermline"/>
    <n v="0.47"/>
    <m/>
    <x v="673"/>
    <n v="0"/>
    <s v="Negotiation"/>
  </r>
  <r>
    <s v="DIS003474"/>
    <x v="1"/>
    <s v="Land adjacent to 32 Foulford Road, Cowdenbeath"/>
    <n v="93"/>
    <m/>
    <x v="674"/>
    <n v="600"/>
    <s v="Negotiation"/>
  </r>
  <r>
    <s v="DIS003477"/>
    <x v="0"/>
    <s v="Albany House, North Street, Glenrothes"/>
    <n v="1001"/>
    <m/>
    <x v="675"/>
    <n v="600000"/>
    <s v="Negotiation"/>
  </r>
  <r>
    <s v="DIS003478"/>
    <x v="7"/>
    <s v="Plot 7 Dunnikier Bus Park, Kirkcaldy"/>
    <n v="0.4"/>
    <m/>
    <x v="675"/>
    <n v="76600"/>
    <s v="Open Market"/>
  </r>
  <r>
    <s v="DIS003475"/>
    <x v="1"/>
    <s v="Land adjacent to 5 Well Crescent, Glenrothes"/>
    <n v="62.52"/>
    <m/>
    <x v="676"/>
    <n v="1260"/>
    <s v="Negotiation"/>
  </r>
  <r>
    <s v="DIS001608"/>
    <x v="11"/>
    <s v="2 areas of land east of Kirk St, Kincardine"/>
    <n v="1.83"/>
    <m/>
    <x v="677"/>
    <n v="0"/>
    <s v="Negotiation"/>
  </r>
  <r>
    <s v="DIS004553"/>
    <x v="7"/>
    <s v="Substation site at Mountfleurie, Leven"/>
    <n v="25"/>
    <m/>
    <x v="677"/>
    <n v="1000"/>
    <s v="Negotiation"/>
  </r>
  <r>
    <s v="DIS004554"/>
    <x v="7"/>
    <s v="Substation site, Carberry Road, Kirkcaldy"/>
    <n v="25"/>
    <m/>
    <x v="678"/>
    <n v="1000"/>
    <s v="Negotiation"/>
  </r>
  <r>
    <s v="DIS003483"/>
    <x v="1"/>
    <s v="37.3sqm adjacent to 2 Holly Road, Leven"/>
    <n v="37.299999999999997"/>
    <m/>
    <x v="679"/>
    <n v="750"/>
    <s v="Negotiation"/>
  </r>
  <r>
    <s v="DIS003487"/>
    <x v="1"/>
    <s v="Land adj to 26 Boreland Park, Inverkeithing"/>
    <n v="95"/>
    <m/>
    <x v="680"/>
    <n v="2000"/>
    <s v="Negotiation"/>
  </r>
  <r>
    <s v="DIS003495"/>
    <x v="1"/>
    <s v="324.5sqm at union St, Newport on Tay"/>
    <n v="324.5"/>
    <m/>
    <x v="681"/>
    <n v="85000"/>
    <s v="Negotiation"/>
  </r>
  <r>
    <s v="DIS003491"/>
    <x v="1"/>
    <s v="Land adjacent to 20 Woodlands Road, Lundin Links"/>
    <n v="32.33"/>
    <m/>
    <x v="682"/>
    <n v="1000"/>
    <s v="Negotiation"/>
  </r>
  <r>
    <s v="DIS003501"/>
    <x v="4"/>
    <s v="Former Janitors House, Pittsburgh Rd, Halbeath"/>
    <n v="1072"/>
    <m/>
    <x v="683"/>
    <n v="70120"/>
    <s v="Not Specified"/>
  </r>
  <r>
    <s v="DIS003500"/>
    <x v="1"/>
    <s v="36.7sqm adjacent to 2 Orebank Terrace, Thornton"/>
    <n v="36.700000000000003"/>
    <m/>
    <x v="684"/>
    <n v="750"/>
    <s v="Negotiation"/>
  </r>
  <r>
    <s v="DIS004556"/>
    <x v="7"/>
    <s v="Substation site, Silver Sands, Aberdour"/>
    <n v="25"/>
    <m/>
    <x v="685"/>
    <n v="1000"/>
    <s v="Negotiation"/>
  </r>
  <r>
    <s v="DIS003503"/>
    <x v="1"/>
    <s v="Land adjacent to 29 Rae Street, Cowdenbeath"/>
    <n v="62.47"/>
    <m/>
    <x v="686"/>
    <n v="1250"/>
    <s v="Negotiation"/>
  </r>
  <r>
    <s v="DIS003507"/>
    <x v="0"/>
    <s v="Former Local Office, Betson Street, Markinch"/>
    <n v="890.67"/>
    <m/>
    <x v="687"/>
    <n v="124000"/>
    <s v="Auction"/>
  </r>
  <r>
    <s v="DIS003323"/>
    <x v="9"/>
    <s v="40sqm at Cupar Mills/ Lorraine Drive, Cupar"/>
    <n v="40"/>
    <m/>
    <x v="688"/>
    <n v="1000"/>
    <s v="Negotiation"/>
  </r>
  <r>
    <s v="DIS003504"/>
    <x v="0"/>
    <s v="Former Wardens Office, Glebe Road, St Andrews"/>
    <n v="4.68"/>
    <m/>
    <x v="689"/>
    <n v="6000"/>
    <s v="Open Market"/>
  </r>
  <r>
    <s v="DIS003506"/>
    <x v="1"/>
    <s v="Land adjacent to 8 McDonald Square, Halbeath"/>
    <n v="191.38"/>
    <m/>
    <x v="690"/>
    <n v="4000"/>
    <s v="Negotiation"/>
  </r>
  <r>
    <s v="DIS003505"/>
    <x v="7"/>
    <s v="208.7sqm at Cullaloe Reservoir Cottage"/>
    <n v="208.7"/>
    <m/>
    <x v="691"/>
    <n v="5000"/>
    <s v="Negotiation"/>
  </r>
  <r>
    <s v="DIS003509"/>
    <x v="6"/>
    <s v="0.63 hectare at Rosewell Drive, Lochore"/>
    <n v="0.63"/>
    <m/>
    <x v="692"/>
    <n v="200000"/>
    <s v="Not Specified"/>
  </r>
  <r>
    <s v="DIS003508"/>
    <x v="1"/>
    <s v="Additional ground to rear of 27 Beech Park, Leven"/>
    <n v="132.5"/>
    <m/>
    <x v="693"/>
    <n v="11350"/>
    <s v="Negotiation"/>
  </r>
  <r>
    <s v="DIS003510"/>
    <x v="5"/>
    <s v="Roofspace at Police Call Point, 43 Station Road, St Monans"/>
    <n v="189.74"/>
    <m/>
    <x v="693"/>
    <n v="46000"/>
    <s v="Negotiation"/>
  </r>
  <r>
    <s v="DIS000749"/>
    <x v="3"/>
    <s v="Land to north of A92 at Begg Farm"/>
    <n v="5039.8"/>
    <m/>
    <x v="694"/>
    <n v="0"/>
    <s v="Excambion"/>
  </r>
  <r>
    <s v="DIS003512"/>
    <x v="1"/>
    <s v="Land at 246 St Kilda Crescent, Kirkcaldy"/>
    <n v="66.5"/>
    <m/>
    <x v="694"/>
    <n v="2850"/>
    <s v="Negotiation"/>
  </r>
  <r>
    <s v="DIS003529"/>
    <x v="4"/>
    <s v="Janitors House, 1 Hillend Road, Inverkeithing"/>
    <n v="480"/>
    <m/>
    <x v="695"/>
    <n v="47250"/>
    <s v="Not Specified"/>
  </r>
  <r>
    <s v="DIS003514"/>
    <x v="5"/>
    <s v="Roof Space at 94/96 Moncur Street, Townhill"/>
    <n v="0"/>
    <m/>
    <x v="696"/>
    <n v="1500"/>
    <s v="Negotiation"/>
  </r>
  <r>
    <s v="DIS003513"/>
    <x v="1"/>
    <s v="Land adjacent to 20 Westland Park, Auchtermuchty"/>
    <n v="305.47000000000003"/>
    <m/>
    <x v="697"/>
    <n v="10000"/>
    <s v="Negotiation"/>
  </r>
  <r>
    <s v="DIS003515"/>
    <x v="3"/>
    <s v="Land adjacent to 96 Station Road, Kelty"/>
    <n v="359.9"/>
    <m/>
    <x v="698"/>
    <n v="5000"/>
    <s v="Negotiation"/>
  </r>
  <r>
    <s v="DIS003519"/>
    <x v="1"/>
    <s v="Land to rear of 3 Kinnaird Close, Glenrothes"/>
    <n v="82.7"/>
    <m/>
    <x v="699"/>
    <n v="1650"/>
    <s v="Negotiation"/>
  </r>
  <r>
    <s v="DIS001038"/>
    <x v="1"/>
    <s v="Land adjacent to 164 Rimbleton Ave, Glenrothes"/>
    <n v="23"/>
    <m/>
    <x v="700"/>
    <n v="500"/>
    <s v="Negotiation"/>
  </r>
  <r>
    <s v="DIS003463"/>
    <x v="9"/>
    <s v="Land at Woodside Way, Glenrothes"/>
    <n v="56.25"/>
    <m/>
    <x v="701"/>
    <n v="500"/>
    <s v="Excambion"/>
  </r>
  <r>
    <s v="DIS003520"/>
    <x v="1"/>
    <s v="Land at rear 25 Scotstarvit Place, Glenrothes"/>
    <n v="84.42"/>
    <m/>
    <x v="701"/>
    <n v="1800"/>
    <s v="Negotiation"/>
  </r>
  <r>
    <s v="DIS003543"/>
    <x v="7"/>
    <s v="Plot 31 Linburn View Development, Dunfermline"/>
    <n v="212.21"/>
    <m/>
    <x v="701"/>
    <n v="3666.21"/>
    <s v="Other"/>
  </r>
  <r>
    <s v="DIS003547"/>
    <x v="7"/>
    <s v="Plot 35 Linburn View Development, Dunfermline"/>
    <n v="178.5"/>
    <m/>
    <x v="702"/>
    <n v="3666.21"/>
    <s v="Other"/>
  </r>
  <r>
    <s v="DIS003544"/>
    <x v="7"/>
    <s v="Plot 34 Linburn View Development, Dunfermline"/>
    <n v="153.80000000000001"/>
    <m/>
    <x v="703"/>
    <n v="3666.21"/>
    <s v="Other"/>
  </r>
  <r>
    <s v="DIS003546"/>
    <x v="7"/>
    <s v="Plot 23 Linburn View Development, Dunfermline"/>
    <n v="241.58"/>
    <m/>
    <x v="704"/>
    <n v="3666.21"/>
    <s v="Other"/>
  </r>
  <r>
    <s v="DIS003548"/>
    <x v="7"/>
    <s v="Plot 24 Linburn View Development, Dunfermline"/>
    <n v="233.46"/>
    <m/>
    <x v="704"/>
    <n v="3666.21"/>
    <s v="Other"/>
  </r>
  <r>
    <s v="DIS003273"/>
    <x v="7"/>
    <s v="Land at Carberry Road, Dunnikier Business Park"/>
    <n v="2847.25"/>
    <m/>
    <x v="705"/>
    <n v="55600"/>
    <s v="Excambion"/>
  </r>
  <r>
    <s v="DIS003545"/>
    <x v="7"/>
    <s v="Plot 19 Linburn View Development, Dunfermline"/>
    <n v="431.2"/>
    <m/>
    <x v="705"/>
    <n v="3666.21"/>
    <s v="Other"/>
  </r>
  <r>
    <s v="DIS001596"/>
    <x v="11"/>
    <s v="4909sqm at South Street, Lochgelly"/>
    <n v="4909"/>
    <m/>
    <x v="706"/>
    <n v="0"/>
    <s v="Negotiation"/>
  </r>
  <r>
    <s v="DIS003522"/>
    <x v="1"/>
    <s v="Land adjacent to 24 Thomson Place, Rosyth"/>
    <n v="42"/>
    <m/>
    <x v="706"/>
    <n v="840"/>
    <s v="Negotiation"/>
  </r>
  <r>
    <s v="DIS003523"/>
    <x v="3"/>
    <s v="Land adjacent to 14 Station Road, Kingskettle"/>
    <n v="49.47"/>
    <m/>
    <x v="707"/>
    <n v="3500"/>
    <s v="Negotiation"/>
  </r>
  <r>
    <s v="DIS003526"/>
    <x v="0"/>
    <s v="Former Rosyth Fire Station, Castle Road, Rosyth"/>
    <n v="0.35"/>
    <m/>
    <x v="707"/>
    <n v="240000"/>
    <s v="Negotiation"/>
  </r>
  <r>
    <s v="DIS003549"/>
    <x v="7"/>
    <s v="Plot 25, Linburn View Development, Dunfermline"/>
    <n v="231.64"/>
    <m/>
    <x v="707"/>
    <n v="3666.21"/>
    <s v="Other"/>
  </r>
  <r>
    <s v="DIS003550"/>
    <x v="7"/>
    <s v="Plot 26, Linburn View Development, Dunfermline"/>
    <n v="223.95"/>
    <m/>
    <x v="707"/>
    <n v="3666.21"/>
    <s v="Other"/>
  </r>
  <r>
    <s v="DIS003533"/>
    <x v="0"/>
    <s v="Craig Mitchell House, Flemington Road, Glenrothes"/>
    <n v="0"/>
    <m/>
    <x v="708"/>
    <n v="183732.27"/>
    <s v="Negotiation"/>
  </r>
  <r>
    <s v="DIS003528"/>
    <x v="1"/>
    <s v="Land at 4 Kirkburn Drive, Bowhill, Cardenden"/>
    <n v="41.82"/>
    <m/>
    <x v="709"/>
    <n v="2350"/>
    <s v="Negotiation"/>
  </r>
  <r>
    <s v="DIS003527"/>
    <x v="1"/>
    <s v="Land adjacent to 192 Tantallon Avenue, Glenrothes"/>
    <n v="23.94"/>
    <m/>
    <x v="710"/>
    <n v="500"/>
    <s v="Negotiation"/>
  </r>
  <r>
    <s v="DIS001507"/>
    <x v="11"/>
    <s v="0.3 Ha Land, Waverley Drive, Glenrothes"/>
    <n v="0.3"/>
    <m/>
    <x v="711"/>
    <n v="0"/>
    <s v="Negotiation"/>
  </r>
  <r>
    <s v="DIS001508"/>
    <x v="6"/>
    <s v="0.9 Ha Land, Abbotsford Drive, Glenrothes"/>
    <n v="0.9"/>
    <m/>
    <x v="711"/>
    <n v="11000"/>
    <s v="Negotiation"/>
  </r>
  <r>
    <s v="DIS003568"/>
    <x v="7"/>
    <s v="Plot 27 Linburn View Development, Dunfermline"/>
    <n v="0"/>
    <m/>
    <x v="712"/>
    <n v="3666.21"/>
    <s v="Other"/>
  </r>
  <r>
    <s v="DIS003551"/>
    <x v="7"/>
    <s v="Plot 22, Linburn View Development, Dunfermline"/>
    <n v="160.1"/>
    <m/>
    <x v="713"/>
    <n v="3666.21"/>
    <s v="Other"/>
  </r>
  <r>
    <s v="DIS002606"/>
    <x v="9"/>
    <s v="Gas governor, Valleyfield Ave, High Valleyfield"/>
    <n v="30"/>
    <m/>
    <x v="714"/>
    <n v="1000"/>
    <s v="Negotiation"/>
  </r>
  <r>
    <s v="DIS003552"/>
    <x v="7"/>
    <s v="Plot 20, Linburn View Development, Dunfermline"/>
    <n v="154.22999999999999"/>
    <m/>
    <x v="715"/>
    <n v="3666.21"/>
    <s v="Other"/>
  </r>
  <r>
    <s v="DIS003553"/>
    <x v="7"/>
    <s v="Plot 32 Linburn View Development, Dunfermline"/>
    <n v="164.15"/>
    <m/>
    <x v="716"/>
    <n v="3666.21"/>
    <s v="Other"/>
  </r>
  <r>
    <s v="DIS003532"/>
    <x v="1"/>
    <s v="Land adjacent to 12 Rimble Loan, Glenrothes"/>
    <n v="60.9"/>
    <m/>
    <x v="717"/>
    <n v="1250"/>
    <s v="Negotiation"/>
  </r>
  <r>
    <s v="DIS003535"/>
    <x v="1"/>
    <s v="Land adjacent to 307 Delgatie Avenue, Glenrothes"/>
    <n v="16.14"/>
    <m/>
    <x v="718"/>
    <n v="500"/>
    <s v="Negotiation"/>
  </r>
  <r>
    <s v="DIS003554"/>
    <x v="7"/>
    <s v="Plot 28 Linburn View Development, Dunfermline"/>
    <n v="114.93"/>
    <m/>
    <x v="719"/>
    <n v="3666.21"/>
    <s v="Other"/>
  </r>
  <r>
    <s v="DIS003555"/>
    <x v="7"/>
    <s v="Plot 29 Linburn View Development, Dunfermline"/>
    <n v="195.64"/>
    <m/>
    <x v="719"/>
    <n v="3666.21"/>
    <s v="Other"/>
  </r>
  <r>
    <s v="DIS003556"/>
    <x v="7"/>
    <s v="Plot 21 Linburn View Development, Dunfermline"/>
    <n v="119.5"/>
    <m/>
    <x v="720"/>
    <n v="3666.21"/>
    <s v="Other"/>
  </r>
  <r>
    <s v="DIS003557"/>
    <x v="7"/>
    <s v="Plot 33, Linburn View Development, Dunfermline"/>
    <n v="149.01"/>
    <m/>
    <x v="721"/>
    <n v="3666.21"/>
    <s v="Other"/>
  </r>
  <r>
    <s v="DIS003558"/>
    <x v="1"/>
    <s v="111.5sqm at Mears Court, Leuchars"/>
    <n v="111.5"/>
    <m/>
    <x v="722"/>
    <n v="2500"/>
    <s v="Negotiation"/>
  </r>
  <r>
    <s v="DIS004555"/>
    <x v="9"/>
    <s v="Sub Station Site at Loch Road, Saline"/>
    <n v="78"/>
    <m/>
    <x v="723"/>
    <n v="1000"/>
    <s v="Negotiation"/>
  </r>
  <r>
    <s v="DIS003601"/>
    <x v="1"/>
    <s v="130sqm to South of Randolph St, Buckhaven"/>
    <n v="130"/>
    <m/>
    <x v="724"/>
    <n v="2600"/>
    <s v="Negotiation"/>
  </r>
  <r>
    <s v="DIS003569"/>
    <x v="7"/>
    <s v="Plot 13 Linburn View Development, Dunfermline"/>
    <n v="0"/>
    <m/>
    <x v="725"/>
    <n v="3666.21"/>
    <s v="Other"/>
  </r>
  <r>
    <s v="DIS003561"/>
    <x v="6"/>
    <s v="0.12 acres at Keith Place, Inverkeithing"/>
    <n v="439.31"/>
    <m/>
    <x v="726"/>
    <n v="42500"/>
    <s v="Not Specified"/>
  </r>
  <r>
    <s v="DIS003560"/>
    <x v="1"/>
    <s v="Land at 41 Hill Road, Ballingry"/>
    <n v="71.349999999999994"/>
    <m/>
    <x v="727"/>
    <n v="1000"/>
    <s v="Excambion"/>
  </r>
  <r>
    <s v="DIS003563"/>
    <x v="0"/>
    <s v="Former Childrens Home, East Albert Road, Kirkcaldy"/>
    <n v="0.26"/>
    <m/>
    <x v="728"/>
    <n v="320000"/>
    <s v="Open Market"/>
  </r>
  <r>
    <s v="DIS003562"/>
    <x v="0"/>
    <s v="Development Site Wheatstone Place, Glenrothes"/>
    <n v="2.4"/>
    <m/>
    <x v="729"/>
    <n v="295000"/>
    <s v="Open Market"/>
  </r>
  <r>
    <s v="DIS003564"/>
    <x v="5"/>
    <s v="Roofspace at 10/12 Institution Street, Buckhaven"/>
    <n v="0"/>
    <m/>
    <x v="730"/>
    <n v="1500"/>
    <s v="Negotiation"/>
  </r>
  <r>
    <s v="DIS003565"/>
    <x v="7"/>
    <s v="Plot 18 Linburn View Development, Dunfermline"/>
    <n v="0"/>
    <m/>
    <x v="731"/>
    <n v="3666.21"/>
    <s v="Other"/>
  </r>
  <r>
    <s v="DIS002026"/>
    <x v="11"/>
    <s v="0.2 ha at Cawdor Drive, Glenrothes"/>
    <n v="0.2"/>
    <m/>
    <x v="732"/>
    <n v="0"/>
    <s v="Negotiation"/>
  </r>
  <r>
    <s v="DIS003566"/>
    <x v="0"/>
    <s v="Workshop, 228B High Street, Cowdenbeath"/>
    <n v="605.91999999999996"/>
    <m/>
    <x v="733"/>
    <n v="46000"/>
    <s v="Auction"/>
  </r>
  <r>
    <s v="DIS003567"/>
    <x v="1"/>
    <s v="Land Adjacent to 32 Brady Crescent, Methil"/>
    <n v="242.56"/>
    <m/>
    <x v="734"/>
    <n v="5000"/>
    <s v="Negotiation"/>
  </r>
  <r>
    <s v="DIS004563"/>
    <x v="7"/>
    <s v="Land at Glenfield Industrial Estate, Cowdenbeath"/>
    <n v="25"/>
    <m/>
    <x v="735"/>
    <n v="1000"/>
    <s v="Negotiation"/>
  </r>
  <r>
    <s v="DIS003572"/>
    <x v="1"/>
    <s v="Land adjacent to 41 Meldrum Crescent, Burntisland"/>
    <n v="75.5"/>
    <m/>
    <x v="736"/>
    <n v="3000"/>
    <s v="Negotiation"/>
  </r>
  <r>
    <s v="DIS003570"/>
    <x v="7"/>
    <s v="Plot 16, Linburn View, Dunfermline"/>
    <n v="0"/>
    <m/>
    <x v="737"/>
    <n v="3666.21"/>
    <s v="Other"/>
  </r>
  <r>
    <s v="DIS002842"/>
    <x v="3"/>
    <s v="113.63sqm at Upper Dalgairn, Cupar"/>
    <n v="113.63"/>
    <m/>
    <x v="738"/>
    <n v="1000"/>
    <s v="Negotiation"/>
  </r>
  <r>
    <s v="DIS003573"/>
    <x v="7"/>
    <s v="Plot 15, Linburn View, Dunfermline"/>
    <n v="0"/>
    <m/>
    <x v="739"/>
    <n v="3666.21"/>
    <s v="Other"/>
  </r>
  <r>
    <s v="DIS003571"/>
    <x v="0"/>
    <s v="Former Police Station, 4 Mill Lane, Tayport"/>
    <n v="249.94"/>
    <m/>
    <x v="740"/>
    <n v="40000"/>
    <s v="Auction"/>
  </r>
  <r>
    <s v="DIS003575"/>
    <x v="0"/>
    <s v="Former Police Station, 87 High Street, Inverkeithing"/>
    <n v="74.94"/>
    <m/>
    <x v="741"/>
    <n v="34500"/>
    <s v="Auction"/>
  </r>
  <r>
    <s v="DIS003576"/>
    <x v="0"/>
    <s v="Former Police Station, 62 Cairnwell Place, Kirkcaldy"/>
    <n v="81.739999999999995"/>
    <m/>
    <x v="741"/>
    <n v="25000"/>
    <s v="Auction"/>
  </r>
  <r>
    <s v="DIS003574"/>
    <x v="0"/>
    <s v="54 Crossgate, Cupar"/>
    <n v="117.79"/>
    <m/>
    <x v="742"/>
    <n v="62000"/>
    <s v="Auction"/>
  </r>
  <r>
    <s v="DIS003632"/>
    <x v="0"/>
    <s v="Land at Cumbrae Terrace, Kirkcaldy"/>
    <n v="1.3"/>
    <m/>
    <x v="742"/>
    <n v="15000"/>
    <s v="Negotiation"/>
  </r>
  <r>
    <s v="DIS004557"/>
    <x v="9"/>
    <s v="Sub Station Site at Halbeath Drive, Dunfermline"/>
    <n v="25"/>
    <m/>
    <x v="743"/>
    <n v="1000"/>
    <s v="Negotiation"/>
  </r>
  <r>
    <s v="DIS003578"/>
    <x v="5"/>
    <s v="Roof space at 73/75 Lamond Drive, St Andrews"/>
    <n v="0"/>
    <m/>
    <x v="744"/>
    <n v="1500"/>
    <s v="Negotiation"/>
  </r>
  <r>
    <s v="DIS003579"/>
    <x v="7"/>
    <s v="Plot 8, Linburn View, Dunfermline"/>
    <n v="0"/>
    <m/>
    <x v="745"/>
    <n v="3666.21"/>
    <s v="Other"/>
  </r>
  <r>
    <s v="DIS003580"/>
    <x v="7"/>
    <s v="Plot 10, Linburn View, Dunfermline"/>
    <n v="0"/>
    <m/>
    <x v="745"/>
    <n v="3666.21"/>
    <s v="Other"/>
  </r>
  <r>
    <s v="DIS003581"/>
    <x v="7"/>
    <s v="Plot 14, Linburn View, Dunfermline"/>
    <n v="0"/>
    <m/>
    <x v="745"/>
    <n v="3666.21"/>
    <s v="Other"/>
  </r>
  <r>
    <s v="DIS003583"/>
    <x v="7"/>
    <s v="Plot 9 Linburn View, Dunfermline"/>
    <n v="0"/>
    <m/>
    <x v="746"/>
    <n v="3666.21"/>
    <s v="Other"/>
  </r>
  <r>
    <s v="DIS003584"/>
    <x v="7"/>
    <s v="Plot 12 Linburn View, Dunfermline"/>
    <n v="0"/>
    <m/>
    <x v="746"/>
    <n v="3666.21"/>
    <s v="Other"/>
  </r>
  <r>
    <s v="DIS004558"/>
    <x v="7"/>
    <s v="25sqm at The Avenue Industrial Estate, Lochgelly"/>
    <n v="25"/>
    <m/>
    <x v="747"/>
    <n v="1"/>
    <s v="Negotiation"/>
  </r>
  <r>
    <s v="DIS003582"/>
    <x v="7"/>
    <s v="Plot 17 Linburn View, Dunfermline"/>
    <n v="0"/>
    <m/>
    <x v="748"/>
    <n v="3666.21"/>
    <s v="Other"/>
  </r>
  <r>
    <s v="DIS003587"/>
    <x v="7"/>
    <s v="Gas Governor Site at Mountfleurie, Leven"/>
    <n v="6"/>
    <m/>
    <x v="749"/>
    <n v="1500"/>
    <s v="Negotiation"/>
  </r>
  <r>
    <s v="DIS003585"/>
    <x v="1"/>
    <s v="Land adjacent to 4 Kirktoun Park, Ballingry"/>
    <n v="24.13"/>
    <m/>
    <x v="750"/>
    <n v="500"/>
    <s v="Negotiation"/>
  </r>
  <r>
    <s v="DIS003586"/>
    <x v="7"/>
    <s v="Plot 11 Linburn View, Dunfermline"/>
    <n v="0"/>
    <m/>
    <x v="751"/>
    <n v="3666.21"/>
    <s v="Other"/>
  </r>
  <r>
    <s v="DIS002587"/>
    <x v="9"/>
    <s v="Gas Mains, Scotscraig Drive, Tayport"/>
    <n v="9"/>
    <m/>
    <x v="752"/>
    <n v="1500"/>
    <s v="Negotiation"/>
  </r>
  <r>
    <s v="DIS003594"/>
    <x v="7"/>
    <s v="Land, Ritchmor Lodge, Happer Crescent, Glenrothes"/>
    <n v="19.34"/>
    <m/>
    <x v="753"/>
    <n v="0"/>
    <s v="Negotiation"/>
  </r>
  <r>
    <s v="DIS003588"/>
    <x v="7"/>
    <s v="Plot 6, Linburn View, Dunfermline"/>
    <n v="0"/>
    <m/>
    <x v="754"/>
    <n v="3666.21"/>
    <s v="Other"/>
  </r>
  <r>
    <s v="DIS003602"/>
    <x v="7"/>
    <s v="Barony Church Ground, Normand Road, Dysart"/>
    <n v="1491"/>
    <m/>
    <x v="755"/>
    <n v="25000"/>
    <s v="Negotiation"/>
  </r>
  <r>
    <s v="DIS003595"/>
    <x v="7"/>
    <s v="160sqm at Flemington Road, Glenrothes"/>
    <n v="160"/>
    <m/>
    <x v="756"/>
    <n v="2500"/>
    <s v="Negotiation"/>
  </r>
  <r>
    <s v="DIS003589"/>
    <x v="7"/>
    <s v="Plot 5 Linburn View Dunfermline"/>
    <n v="0"/>
    <m/>
    <x v="757"/>
    <n v="3666.21"/>
    <s v="Other"/>
  </r>
  <r>
    <s v="DIS003590"/>
    <x v="1"/>
    <s v="Share of footpath Roselea Gardens, Ladyban"/>
    <n v="49.5"/>
    <m/>
    <x v="758"/>
    <n v="670"/>
    <s v="Negotiation"/>
  </r>
  <r>
    <s v="DIS003593"/>
    <x v="1"/>
    <s v="Land adjacent to 40 Braemar Gardens, Glenrothes"/>
    <n v="104"/>
    <m/>
    <x v="759"/>
    <n v="2500"/>
    <s v="Negotiation"/>
  </r>
  <r>
    <s v="DIS003591"/>
    <x v="5"/>
    <s v="Half share roof space 39/41 Hawthorn Terrace,Thornton"/>
    <n v="0"/>
    <m/>
    <x v="760"/>
    <n v="1500"/>
    <s v="Negotiation"/>
  </r>
  <r>
    <s v="DIS003592"/>
    <x v="7"/>
    <s v="Plot 2, Linburn View, Dunfermline"/>
    <n v="0"/>
    <m/>
    <x v="761"/>
    <n v="3666.21"/>
    <s v="Other"/>
  </r>
  <r>
    <s v="DIS003622"/>
    <x v="7"/>
    <s v="Land at Bruce Street/Carnegie Drive, Dunfermline"/>
    <n v="12478"/>
    <m/>
    <x v="761"/>
    <n v="6000000"/>
    <s v="Negotiation"/>
  </r>
  <r>
    <s v="DIS003596"/>
    <x v="1"/>
    <s v="Land adjacent to 49 Springbank Road, Kennoway"/>
    <n v="24.36"/>
    <m/>
    <x v="762"/>
    <n v="500"/>
    <s v="Negotiation"/>
  </r>
  <r>
    <s v="DIS003599"/>
    <x v="1"/>
    <s v="Half share at 12 Station Court, Kingskettle"/>
    <n v="12.48"/>
    <m/>
    <x v="763"/>
    <n v="500"/>
    <s v="Negotiation"/>
  </r>
  <r>
    <s v="DIS003603"/>
    <x v="3"/>
    <s v="Land at Murray Place, Leslie"/>
    <n v="197.34"/>
    <m/>
    <x v="763"/>
    <n v="15000"/>
    <s v="Negotiation"/>
  </r>
  <r>
    <s v="DIS001098"/>
    <x v="1"/>
    <s v="Land adjacent to 8 Blyth Court, Anstruther"/>
    <n v="29.6"/>
    <m/>
    <x v="764"/>
    <n v="600"/>
    <s v="Negotiation"/>
  </r>
  <r>
    <s v="DIS003605"/>
    <x v="1"/>
    <s v="Land at 1 Crawley Cottages, Station Rd,Springfield"/>
    <n v="7.7"/>
    <m/>
    <x v="765"/>
    <n v="500"/>
    <s v="Negotiation"/>
  </r>
  <r>
    <s v="DIS003651"/>
    <x v="0"/>
    <s v="Headwell School, Headwell  Avenue, Dunfermline"/>
    <n v="0.52"/>
    <m/>
    <x v="766"/>
    <n v="475000"/>
    <s v="Open Market"/>
  </r>
  <r>
    <s v="DIS004564"/>
    <x v="7"/>
    <s v="Land at Milton Road, Windygates"/>
    <n v="10.9"/>
    <m/>
    <x v="766"/>
    <n v="1"/>
    <s v="Negotiation"/>
  </r>
  <r>
    <s v="DIS003609"/>
    <x v="7"/>
    <s v="Plot 36 Linburn View, Dunfermline"/>
    <n v="0"/>
    <m/>
    <x v="767"/>
    <n v="3666.21"/>
    <s v="Other"/>
  </r>
  <r>
    <s v="DIS003604"/>
    <x v="1"/>
    <s v="Land adjacent to 57 Nelson Street, Tayport"/>
    <n v="156.30000000000001"/>
    <m/>
    <x v="768"/>
    <n v="3500"/>
    <s v="Negotiation"/>
  </r>
  <r>
    <s v="DIS003612"/>
    <x v="1"/>
    <s v="Land at Westray Lodge, St Andrews"/>
    <n v="158.74"/>
    <m/>
    <x v="768"/>
    <n v="5000"/>
    <s v="Negotiation"/>
  </r>
  <r>
    <s v="DIS003608"/>
    <x v="4"/>
    <s v="The Lodge, St Michaels"/>
    <n v="568"/>
    <m/>
    <x v="769"/>
    <n v="80000"/>
    <s v="Not Specified"/>
  </r>
  <r>
    <s v="DIS003607"/>
    <x v="7"/>
    <s v="Plot 1 Linburn View, Dunfermline"/>
    <n v="0"/>
    <m/>
    <x v="770"/>
    <n v="3666.21"/>
    <s v="Other"/>
  </r>
  <r>
    <s v="DIS003613"/>
    <x v="1"/>
    <s v="Land at 3d Taylor Avenue, Cowdenbeath"/>
    <n v="68.349999999999994"/>
    <m/>
    <x v="771"/>
    <n v="2350"/>
    <s v="Negotiation"/>
  </r>
  <r>
    <s v="DIS003611"/>
    <x v="1"/>
    <s v="Land at 63 Station Road, Cardenden"/>
    <n v="49"/>
    <m/>
    <x v="772"/>
    <n v="250"/>
    <s v="Negotiation"/>
  </r>
  <r>
    <s v="DIS003610"/>
    <x v="7"/>
    <s v="Plot 4 Linburn View, Dunfermline"/>
    <n v="0"/>
    <m/>
    <x v="773"/>
    <n v="3666.21"/>
    <s v="Other"/>
  </r>
  <r>
    <s v="DIS003655"/>
    <x v="7"/>
    <s v="Land to south of Leys Park Road, Dunfermline"/>
    <n v="820.3"/>
    <m/>
    <x v="774"/>
    <n v="0"/>
    <s v="Negotiation"/>
  </r>
  <r>
    <s v="DIS003614"/>
    <x v="1"/>
    <s v="Land at 63 Station Road, Cardenden"/>
    <n v="69"/>
    <m/>
    <x v="775"/>
    <n v="3000"/>
    <s v="Negotiation"/>
  </r>
  <r>
    <s v="DIS003631"/>
    <x v="1"/>
    <s v="Land at 63 Stroma Way, Glenrothes"/>
    <n v="3.54"/>
    <m/>
    <x v="776"/>
    <n v="500"/>
    <s v="Negotiation"/>
  </r>
  <r>
    <s v="DIS003633"/>
    <x v="1"/>
    <s v="Land Adjacent to 41 Launcherhead Road, Lochgelly"/>
    <n v="52.6"/>
    <m/>
    <x v="776"/>
    <n v="1050"/>
    <s v="Negotiation"/>
  </r>
  <r>
    <s v="DIS003643"/>
    <x v="0"/>
    <s v="Randolph Lodge, 2 College Street, Buckhaven"/>
    <n v="293"/>
    <m/>
    <x v="776"/>
    <n v="60000"/>
    <s v="Open Market"/>
  </r>
  <r>
    <s v="DIS003279"/>
    <x v="0"/>
    <s v="Land at Inchkeith Drive, Dunfermline"/>
    <n v="1478"/>
    <m/>
    <x v="777"/>
    <n v="0.01"/>
    <s v="Negotiation"/>
  </r>
  <r>
    <s v="DIS003634"/>
    <x v="7"/>
    <s v="Plot 3, Linburn View, Dunfermline"/>
    <n v="0"/>
    <m/>
    <x v="777"/>
    <n v="3666.21"/>
    <s v="Other"/>
  </r>
  <r>
    <s v="DIS003693"/>
    <x v="1"/>
    <s v="Land at Abbotsford Drive, Glenrothes"/>
    <n v="114.25"/>
    <m/>
    <x v="778"/>
    <n v="0"/>
    <s v="Negotiation"/>
  </r>
  <r>
    <s v="DIS003636"/>
    <x v="1"/>
    <s v="Land at Caskieberran Drive, Glenrothes"/>
    <n v="899"/>
    <m/>
    <x v="779"/>
    <n v="250000"/>
    <s v="Negotiation"/>
  </r>
  <r>
    <s v="DIS003639"/>
    <x v="1"/>
    <s v="Land at 13 Westwood Crescent, Ballingry"/>
    <n v="21.7"/>
    <m/>
    <x v="780"/>
    <n v="2000"/>
    <s v="Negotiation"/>
  </r>
  <r>
    <s v="DIS003640"/>
    <x v="7"/>
    <s v="Plot 40, Linburn View, Dunfermline"/>
    <n v="0"/>
    <m/>
    <x v="781"/>
    <n v="3666.21"/>
    <s v="Other"/>
  </r>
  <r>
    <s v="DIS003641"/>
    <x v="1"/>
    <s v="Land to rear of 50/52 High Street, Anstruther"/>
    <n v="35"/>
    <m/>
    <x v="782"/>
    <n v="1000"/>
    <s v="Negotiation"/>
  </r>
  <r>
    <s v="DIS003660"/>
    <x v="7"/>
    <s v="Plot 41 Linburn View, Dunfermline"/>
    <n v="0"/>
    <m/>
    <x v="783"/>
    <n v="3666.21"/>
    <s v="Other"/>
  </r>
  <r>
    <s v="DIS003661"/>
    <x v="7"/>
    <s v="Plot 37 Linburn View, Dunfermline"/>
    <n v="0"/>
    <m/>
    <x v="783"/>
    <n v="3666.21"/>
    <s v="Other"/>
  </r>
  <r>
    <s v="DIS003662"/>
    <x v="7"/>
    <s v="Plot 46 Linburn View, Dunfermline"/>
    <n v="0"/>
    <m/>
    <x v="783"/>
    <n v="3666.21"/>
    <s v="Other"/>
  </r>
  <r>
    <s v="DIS003663"/>
    <x v="6"/>
    <s v="Land at Old St Andrews Road, Guardbridge"/>
    <n v="1006"/>
    <m/>
    <x v="784"/>
    <n v="80000"/>
    <s v="Not Specified"/>
  </r>
  <r>
    <s v="DIS003664"/>
    <x v="0"/>
    <s v="268 High Street, Leslie"/>
    <n v="0.02"/>
    <m/>
    <x v="784"/>
    <n v="45000"/>
    <s v="Open Market"/>
  </r>
  <r>
    <s v="DIS001639"/>
    <x v="7"/>
    <s v="Abbotsford Drive - Phase 6, Glenrothes"/>
    <n v="0.3"/>
    <m/>
    <x v="785"/>
    <n v="0"/>
    <s v="Negotiation"/>
  </r>
  <r>
    <s v="DIS003665"/>
    <x v="0"/>
    <s v="Units AF1 to AF5, Cartmore Ind Est, Lochgelly"/>
    <n v="3210.5"/>
    <m/>
    <x v="786"/>
    <n v="197500"/>
    <s v="Negotiation"/>
  </r>
  <r>
    <s v="DIS001637"/>
    <x v="7"/>
    <s v="Development Site, West Port, Cupar"/>
    <n v="811.6"/>
    <m/>
    <x v="787"/>
    <n v="0"/>
    <s v="Negotiation"/>
  </r>
  <r>
    <s v="DIS003667"/>
    <x v="7"/>
    <s v="Plot 42 Linburn View, Dunfermline"/>
    <n v="0"/>
    <m/>
    <x v="788"/>
    <n v="3666.21"/>
    <s v="Other"/>
  </r>
  <r>
    <s v="DIS003671"/>
    <x v="7"/>
    <s v="Former Janitors House, 1 Balwearie Gdns, Kirkcaldy"/>
    <n v="437"/>
    <m/>
    <x v="789"/>
    <n v="52000"/>
    <s v="Negotiation"/>
  </r>
  <r>
    <s v="DIS002936"/>
    <x v="0"/>
    <s v="Former McDouall Stuart Museum, Dysart"/>
    <n v="0.01"/>
    <m/>
    <x v="790"/>
    <n v="12000"/>
    <s v="Negotiation"/>
  </r>
  <r>
    <s v="DIS003674"/>
    <x v="1"/>
    <s v="Land adjacent to 25 Clentry Crescent, Kelty"/>
    <n v="53.37"/>
    <m/>
    <x v="791"/>
    <n v="2500"/>
    <s v="Negotiation"/>
  </r>
  <r>
    <s v="DIS003678"/>
    <x v="1"/>
    <s v="Land to north of 52 Largo Road, St Andrews"/>
    <n v="188.14"/>
    <m/>
    <x v="792"/>
    <n v="10000"/>
    <s v="Negotiation"/>
  </r>
  <r>
    <s v="DIS003778"/>
    <x v="7"/>
    <s v="Ground &amp; Basement, 11-13 St Catherine St, Cupar"/>
    <n v="0"/>
    <m/>
    <x v="792"/>
    <n v="0"/>
    <s v="Excambion"/>
  </r>
  <r>
    <s v="DIS003680"/>
    <x v="1"/>
    <s v="Land to north of 1 Muttonhall Cottages, Kirkcaldy"/>
    <n v="155.55000000000001"/>
    <m/>
    <x v="793"/>
    <n v="0"/>
    <s v="Negotiation"/>
  </r>
  <r>
    <s v="DIS003681"/>
    <x v="1"/>
    <s v="Land to north of 2 Muttonhall Cottages, Kirkcaldy"/>
    <n v="135"/>
    <m/>
    <x v="793"/>
    <n v="0"/>
    <s v="Negotiation"/>
  </r>
  <r>
    <s v="DIS003682"/>
    <x v="1"/>
    <s v="Land north of 3 &amp; 4 Muttonhall Cottages, Kirkcaldy"/>
    <n v="85.27"/>
    <m/>
    <x v="793"/>
    <n v="0"/>
    <s v="Negotiation"/>
  </r>
  <r>
    <s v="DIS003683"/>
    <x v="1"/>
    <s v="Land to north of 4 Muttonhall Cottages, Kirkcaldy"/>
    <n v="105.81"/>
    <m/>
    <x v="793"/>
    <n v="0"/>
    <s v="Negotiation"/>
  </r>
  <r>
    <s v="DIS003689"/>
    <x v="0"/>
    <s v="189 Nicol Street, Kirkcaldy"/>
    <n v="0.06"/>
    <m/>
    <x v="794"/>
    <n v="156000"/>
    <s v="Open Market"/>
  </r>
  <r>
    <s v="DIS003677"/>
    <x v="7"/>
    <s v="Plot 38 Linburn View, Dunfermline"/>
    <n v="0"/>
    <m/>
    <x v="795"/>
    <n v="3666.21"/>
    <s v="Other"/>
  </r>
  <r>
    <s v="DIS003676"/>
    <x v="7"/>
    <s v="Plot 45, Linburn View, Dunfermline"/>
    <n v="0"/>
    <m/>
    <x v="796"/>
    <n v="3666.21"/>
    <s v="Other"/>
  </r>
  <r>
    <s v="DIS003688"/>
    <x v="0"/>
    <s v="Former Public Convenience, Hot Pot Wynd, Dysart"/>
    <n v="131.66"/>
    <m/>
    <x v="797"/>
    <n v="27636"/>
    <s v="Open Market"/>
  </r>
  <r>
    <s v="DIS003684"/>
    <x v="1"/>
    <s v="Ground at 5 Alison Street, Kirkcaldy"/>
    <n v="289"/>
    <m/>
    <x v="798"/>
    <n v="6000"/>
    <s v="Negotiation"/>
  </r>
  <r>
    <s v="DIS003687"/>
    <x v="1"/>
    <s v="Land at 50 Blanche Path, Glenrothes"/>
    <n v="35"/>
    <m/>
    <x v="799"/>
    <n v="700"/>
    <s v="Negotiation"/>
  </r>
  <r>
    <s v="DIS003691"/>
    <x v="7"/>
    <s v="Plot 44 Linburn View, Dunfermline"/>
    <n v="0"/>
    <m/>
    <x v="800"/>
    <n v="3666.21"/>
    <s v="Other"/>
  </r>
  <r>
    <s v="DIS003692"/>
    <x v="7"/>
    <s v="Plot 47 Linburn View, Dunfermline"/>
    <n v="0"/>
    <m/>
    <x v="801"/>
    <n v="3666.21"/>
    <s v="Other"/>
  </r>
  <r>
    <s v="DIS003698"/>
    <x v="7"/>
    <s v="Plot 43 Linburn View, Dunfermline"/>
    <n v="0"/>
    <m/>
    <x v="802"/>
    <n v="3666.21"/>
    <s v="Other"/>
  </r>
  <r>
    <s v="DIS003699"/>
    <x v="7"/>
    <s v="Plot 48 Linburn View, Dunfermline"/>
    <n v="0"/>
    <m/>
    <x v="802"/>
    <n v="3666.21"/>
    <s v="Other"/>
  </r>
  <r>
    <s v="DIS003695"/>
    <x v="7"/>
    <s v="Land at St Davids Centre, Albany Park, St Andrews"/>
    <n v="362.8"/>
    <m/>
    <x v="803"/>
    <n v="0"/>
    <s v="Excambion"/>
  </r>
  <r>
    <s v="DIS003700"/>
    <x v="7"/>
    <s v="Plot 50 Linburn View, Dunfermline"/>
    <n v="0"/>
    <m/>
    <x v="804"/>
    <n v="3666.21"/>
    <s v="Other"/>
  </r>
  <r>
    <s v="DIS003750"/>
    <x v="7"/>
    <s v="Land to South of Ladybank Library, Ladybank"/>
    <n v="825.7"/>
    <m/>
    <x v="804"/>
    <n v="60000"/>
    <s v="Negotiation"/>
  </r>
  <r>
    <s v="DIS003703"/>
    <x v="1"/>
    <s v="Garage number 2 Garvald Way, Glenrothes"/>
    <n v="19.68"/>
    <m/>
    <x v="805"/>
    <n v="2500"/>
    <s v="Negotiation"/>
  </r>
  <r>
    <s v="DIS003749"/>
    <x v="7"/>
    <s v="Plot 39 Linburn View, Dunfermline"/>
    <n v="0"/>
    <m/>
    <x v="806"/>
    <n v="3666.21"/>
    <s v="Other"/>
  </r>
  <r>
    <s v="DIS003753"/>
    <x v="7"/>
    <s v="Plot 49, Linburn View, Dunfermline"/>
    <n v="0"/>
    <m/>
    <x v="807"/>
    <n v="3666.21"/>
    <s v="Other"/>
  </r>
  <r>
    <s v="DIS003825"/>
    <x v="7"/>
    <s v="Land at Langside Crescent, Kennoway"/>
    <n v="615.41999999999996"/>
    <m/>
    <x v="808"/>
    <n v="0.01"/>
    <s v="Negotiation"/>
  </r>
  <r>
    <s v="DIS003760"/>
    <x v="1"/>
    <s v="Land adjacent to 59 Waggon Road, Leven"/>
    <n v="121"/>
    <m/>
    <x v="809"/>
    <n v="2500"/>
    <s v="Negotiation"/>
  </r>
  <r>
    <s v="DIS003769"/>
    <x v="0"/>
    <s v="Garage site to rear of 19 Golf Street, Ladybank"/>
    <n v="296"/>
    <m/>
    <x v="810"/>
    <n v="4250"/>
    <s v="Negotiation"/>
  </r>
  <r>
    <s v="DIS003642"/>
    <x v="1"/>
    <s v="51.02sqm to rear of 50/52 High Street, Anstruther"/>
    <n v="51.02"/>
    <m/>
    <x v="811"/>
    <n v="1000"/>
    <s v="Negotiation"/>
  </r>
  <r>
    <s v="DIS003756"/>
    <x v="0"/>
    <s v="Parkneuk Community Centre,Blackburn Av,Dunfermline"/>
    <n v="850.2"/>
    <m/>
    <x v="811"/>
    <n v="740"/>
    <s v="Negotiation"/>
  </r>
  <r>
    <s v="DIS003771"/>
    <x v="7"/>
    <s v="Band Hall to rear of Free Gardeners Hall,Buckhaven"/>
    <n v="265"/>
    <m/>
    <x v="811"/>
    <n v="200"/>
    <s v="Negotiation"/>
  </r>
  <r>
    <s v="DIS003754"/>
    <x v="1"/>
    <s v="Land to rear Glen App Lower, Crail Rd, Anstruther"/>
    <n v="81.599999999999994"/>
    <m/>
    <x v="812"/>
    <n v="2000"/>
    <s v="Negotiation"/>
  </r>
  <r>
    <s v="DIS001872"/>
    <x v="7"/>
    <s v="Garage Access at Castle Brae, Newport on Tay"/>
    <n v="6"/>
    <m/>
    <x v="813"/>
    <n v="1"/>
    <s v="Negotiation"/>
  </r>
  <r>
    <s v="DIS003822"/>
    <x v="0"/>
    <s v="97 Victoria Road. Kirkcaldy"/>
    <n v="44.83"/>
    <m/>
    <x v="813"/>
    <n v="45000"/>
    <s v="Open Market"/>
  </r>
  <r>
    <s v="DIS003761"/>
    <x v="1"/>
    <s v="Lock up - 5 Kenilworth Drive"/>
    <n v="15.45"/>
    <m/>
    <x v="814"/>
    <n v="2500"/>
    <s v="Negotiation"/>
  </r>
  <r>
    <s v="DIS003762"/>
    <x v="1"/>
    <s v="Land at 44 Torbeith Gardens, Hill of Beath"/>
    <n v="9.73"/>
    <m/>
    <x v="815"/>
    <n v="500"/>
    <s v="Negotiation"/>
  </r>
  <r>
    <s v="DIS003763"/>
    <x v="1"/>
    <s v="Land at 24 Albert Crescent, Newport on Tay"/>
    <n v="71.180000000000007"/>
    <m/>
    <x v="816"/>
    <n v="3000"/>
    <s v="Negotiation"/>
  </r>
  <r>
    <s v="DIS003767"/>
    <x v="1"/>
    <s v="Land at Chapel Road, Kirkcaldy"/>
    <n v="271"/>
    <m/>
    <x v="816"/>
    <n v="35000"/>
    <s v="Negotiation"/>
  </r>
  <r>
    <s v="DIS003764"/>
    <x v="1"/>
    <s v="Land at Meadowside, Main Street, Ceres"/>
    <n v="307.35000000000002"/>
    <m/>
    <x v="817"/>
    <n v="11100"/>
    <s v="Negotiation"/>
  </r>
  <r>
    <s v="DIS003768"/>
    <x v="1"/>
    <s v="Lock up at 4 Melford Place, Glenrothes"/>
    <n v="19.600000000000001"/>
    <m/>
    <x v="818"/>
    <n v="2500"/>
    <s v="Negotiation"/>
  </r>
  <r>
    <s v="DIS003772"/>
    <x v="7"/>
    <s v="Plot 54 Linburn View, Dunfermline"/>
    <n v="0"/>
    <m/>
    <x v="819"/>
    <n v="3666.21"/>
    <s v="Other"/>
  </r>
  <r>
    <s v="DIS003773"/>
    <x v="1"/>
    <s v="Land at 24 Durward Street, Leven"/>
    <n v="33.33"/>
    <m/>
    <x v="820"/>
    <n v="750"/>
    <s v="Negotiation"/>
  </r>
  <r>
    <s v="DIS003774"/>
    <x v="1"/>
    <s v="Land at 32 Braehead Road, Pittenweem"/>
    <n v="49.2"/>
    <m/>
    <x v="820"/>
    <n v="1000"/>
    <s v="Negotiation"/>
  </r>
  <r>
    <s v="DIS003787"/>
    <x v="0"/>
    <s v="Land To Rear Of 23 Session Street, Pittenweem"/>
    <n v="166.2"/>
    <m/>
    <x v="821"/>
    <n v="5000"/>
    <s v="Negotiation"/>
  </r>
  <r>
    <s v="DIS003786"/>
    <x v="0"/>
    <s v="Alex White Building, Aithernie Road, Leven"/>
    <n v="1085"/>
    <m/>
    <x v="822"/>
    <n v="120000"/>
    <s v="Open Market"/>
  </r>
  <r>
    <s v="DIS003797"/>
    <x v="7"/>
    <s v="Plot 58 Linburn View Dunfermline"/>
    <n v="0"/>
    <m/>
    <x v="822"/>
    <n v="3666.21"/>
    <s v="Other"/>
  </r>
  <r>
    <s v="DIS003798"/>
    <x v="7"/>
    <s v="Plot 51 Linburn View, Dunfermline"/>
    <n v="0"/>
    <m/>
    <x v="823"/>
    <n v="3666.21"/>
    <s v="Other"/>
  </r>
  <r>
    <s v="DIS003788"/>
    <x v="1"/>
    <s v="Land Adjacent To 45 Newark Street, St Monans"/>
    <n v="18.04"/>
    <m/>
    <x v="824"/>
    <n v="1900"/>
    <s v="Negotiation"/>
  </r>
  <r>
    <s v="DIS003793"/>
    <x v="1"/>
    <s v="Land Adjacent to 3 Ashlar Park, Cupar"/>
    <n v="468.38"/>
    <m/>
    <x v="825"/>
    <n v="4500"/>
    <s v="Negotiation"/>
  </r>
  <r>
    <s v="DIS003794"/>
    <x v="1"/>
    <s v="Land Adjacent to 5 Ashlar Park, Cupar"/>
    <n v="513.20000000000005"/>
    <m/>
    <x v="825"/>
    <n v="5850"/>
    <s v="Negotiation"/>
  </r>
  <r>
    <s v="DIS003792"/>
    <x v="7"/>
    <s v="Plot 65 Linburn View, Dunfermline"/>
    <n v="0"/>
    <m/>
    <x v="826"/>
    <n v="3666.21"/>
    <s v="Other"/>
  </r>
  <r>
    <s v="DIS003843"/>
    <x v="0"/>
    <s v="Plot 7 Linburn View, Dunfermline"/>
    <n v="0"/>
    <m/>
    <x v="826"/>
    <n v="3666.21"/>
    <s v="Other"/>
  </r>
  <r>
    <s v="DIS003802"/>
    <x v="7"/>
    <s v="Plot 66 Linburn View, Dunfermline"/>
    <n v="0"/>
    <m/>
    <x v="827"/>
    <n v="3666.21"/>
    <s v="Other"/>
  </r>
  <r>
    <s v="DIS003827"/>
    <x v="0"/>
    <s v="Wellwood Centre, Main Rd, Wellwood, Dunfermline"/>
    <n v="2016.4"/>
    <m/>
    <x v="827"/>
    <n v="1260"/>
    <s v="Open Market"/>
  </r>
  <r>
    <s v="DIS003808"/>
    <x v="7"/>
    <s v="Plot 57 Linburn View, Dunfermline"/>
    <n v="0"/>
    <m/>
    <x v="828"/>
    <n v="3666.21"/>
    <s v="Other"/>
  </r>
  <r>
    <s v="DIS003809"/>
    <x v="7"/>
    <s v="Plot 53 Linburn View, Dunfermline"/>
    <n v="0"/>
    <m/>
    <x v="828"/>
    <n v="3666.21"/>
    <s v="Other"/>
  </r>
  <r>
    <s v="DIS003221"/>
    <x v="1"/>
    <s v="Land adjacent to 13 Centenery Court, Leven"/>
    <n v="31.57"/>
    <m/>
    <x v="829"/>
    <n v="1000"/>
    <s v="Negotiation"/>
  </r>
  <r>
    <s v="DIS003800"/>
    <x v="1"/>
    <s v="Land at 213 Kintore Park, Glenrothes"/>
    <n v="16.54"/>
    <m/>
    <x v="830"/>
    <n v="500"/>
    <s v="Negotiation"/>
  </r>
  <r>
    <s v="DIS003796"/>
    <x v="1"/>
    <s v="Land adjacent to 38 Maitland Drive, Cupar"/>
    <n v="54.06"/>
    <m/>
    <x v="831"/>
    <n v="1100"/>
    <s v="Negotiation"/>
  </r>
  <r>
    <s v="DIS003813"/>
    <x v="0"/>
    <s v="Former Local Office, 4 Station Road, Oakley"/>
    <n v="998"/>
    <m/>
    <x v="831"/>
    <n v="109500"/>
    <s v="Open Market"/>
  </r>
  <r>
    <s v="DIS003831"/>
    <x v="0"/>
    <s v="Free Gardeners Hall, College St, Buckhaven"/>
    <n v="942.75"/>
    <m/>
    <x v="831"/>
    <n v="2760"/>
    <s v="Negotiation"/>
  </r>
  <r>
    <s v="DIS003801"/>
    <x v="1"/>
    <s v="Additional land at 20 Well Road, Lochgelly"/>
    <n v="22.8"/>
    <m/>
    <x v="832"/>
    <n v="1000"/>
    <s v="Negotiation"/>
  </r>
  <r>
    <s v="DIS003814"/>
    <x v="0"/>
    <s v="Former Police Station, Murray Place, Aberdour"/>
    <n v="392"/>
    <m/>
    <x v="833"/>
    <n v="110000"/>
    <s v="Negotiation"/>
  </r>
  <r>
    <s v="DIS003799"/>
    <x v="1"/>
    <s v="Lockup at 16 Lothian Court, Glenrothes"/>
    <n v="15.54"/>
    <m/>
    <x v="834"/>
    <n v="2500"/>
    <s v="Negotiation"/>
  </r>
  <r>
    <s v="DIS003806"/>
    <x v="1"/>
    <s v="Lockup at 3 Melford Place, Glenrothes"/>
    <n v="18.7"/>
    <m/>
    <x v="835"/>
    <n v="2500"/>
    <s v="Negotiation"/>
  </r>
  <r>
    <s v="DIS000550"/>
    <x v="0"/>
    <s v="Land at Main Street, Hill of Beath"/>
    <n v="6.35"/>
    <s v="ha"/>
    <x v="836"/>
    <n v="25000"/>
    <s v="Negotiation"/>
  </r>
  <r>
    <s v="DIS003830"/>
    <x v="7"/>
    <s v="Land at Cunzie Street, Anstruther"/>
    <n v="82.54"/>
    <m/>
    <x v="836"/>
    <n v="15500"/>
    <s v="Negotiation"/>
  </r>
  <r>
    <s v="DIS003810"/>
    <x v="1"/>
    <s v="Land Adjacent to 8 Park Road, Cowdenbeath"/>
    <n v="17.420000000000002"/>
    <m/>
    <x v="837"/>
    <n v="2000"/>
    <s v="Negotiation"/>
  </r>
  <r>
    <s v="DIS003812"/>
    <x v="1"/>
    <s v="Land to rear of 90/92 Croft Crescent, Markinch"/>
    <n v="18"/>
    <m/>
    <x v="838"/>
    <n v="500"/>
    <s v="Negotiation"/>
  </r>
  <r>
    <s v="DIS000893"/>
    <x v="1"/>
    <s v="Land at Toll Road, Kincardine"/>
    <n v="29.7"/>
    <m/>
    <x v="839"/>
    <n v="0"/>
    <s v="Excambion"/>
  </r>
  <r>
    <s v="DIS003820"/>
    <x v="3"/>
    <s v="Footpath &amp; Border, Templehall Avenue, Kirkcaldy"/>
    <n v="36.630000000000003"/>
    <m/>
    <x v="840"/>
    <n v="4000"/>
    <s v="Negotiation"/>
  </r>
  <r>
    <s v="DIS003819"/>
    <x v="0"/>
    <s v="96/98 Wellesley Road, Buckhaven"/>
    <n v="795.3"/>
    <m/>
    <x v="841"/>
    <n v="110000"/>
    <s v="Negotiation"/>
  </r>
  <r>
    <s v="DIS003824"/>
    <x v="7"/>
    <s v="Car park at 51-57 Pittencrieff Street, Dunfermline"/>
    <n v="286"/>
    <m/>
    <x v="841"/>
    <n v="20000"/>
    <s v="Negotiation"/>
  </r>
  <r>
    <s v="DIS002935"/>
    <x v="0"/>
    <s v="First Floor Premises, Wester Town Hall, Anstruther"/>
    <n v="0.01"/>
    <m/>
    <x v="842"/>
    <n v="6500"/>
    <s v="Negotiation"/>
  </r>
  <r>
    <s v="DIS003815"/>
    <x v="0"/>
    <s v="New Philp Hall, Links Street, Kirkcaldy"/>
    <n v="1680"/>
    <m/>
    <x v="842"/>
    <n v="3000"/>
    <s v="Negotiation"/>
  </r>
  <r>
    <s v="DIS003823"/>
    <x v="1"/>
    <s v="Land at 37 Nicol Drive, Burntisland"/>
    <n v="22.27"/>
    <m/>
    <x v="843"/>
    <n v="2000"/>
    <s v="Negotiation"/>
  </r>
  <r>
    <s v="DIS003832"/>
    <x v="0"/>
    <s v="Workshop &amp; Yard, West Broomhill Rd, Burntisland"/>
    <n v="0.01"/>
    <m/>
    <x v="844"/>
    <n v="16000"/>
    <s v="Open Market"/>
  </r>
  <r>
    <s v="DIS003829"/>
    <x v="7"/>
    <s v="Plot 52 Linburn View, Dunfermline"/>
    <n v="0"/>
    <m/>
    <x v="845"/>
    <n v="3666.21"/>
    <s v="Other"/>
  </r>
  <r>
    <s v="DIS003833"/>
    <x v="7"/>
    <s v="Plot 59 Linburn View, Dunfermline"/>
    <n v="0"/>
    <m/>
    <x v="846"/>
    <n v="3666.21"/>
    <s v="Other"/>
  </r>
  <r>
    <s v="DIS003847"/>
    <x v="5"/>
    <s v="Roofspace, East Albert Rd/ Alexandra St, Kirkcaldy"/>
    <n v="0"/>
    <m/>
    <x v="847"/>
    <n v="1500"/>
    <s v="Negotiation"/>
  </r>
  <r>
    <s v="DIS003844"/>
    <x v="2"/>
    <s v="Plot 55 Linburn View, Dunfermline"/>
    <n v="0"/>
    <m/>
    <x v="848"/>
    <n v="3666.21"/>
    <s v="Other"/>
  </r>
  <r>
    <s v="DIS003900"/>
    <x v="1"/>
    <s v="Land Adjacent to 69 Hope Street, Inverkeithing"/>
    <n v="89"/>
    <m/>
    <x v="849"/>
    <n v="1500"/>
    <s v="Negotiation"/>
  </r>
  <r>
    <s v="DIS003846"/>
    <x v="2"/>
    <s v="Plot 67 Linburn View, Dunfermline"/>
    <n v="0"/>
    <m/>
    <x v="850"/>
    <n v="3666.21"/>
    <s v="Other"/>
  </r>
  <r>
    <s v="DIS004614"/>
    <x v="3"/>
    <s v="Land at Aberdour Railway Station, Aberdour"/>
    <n v="216.4"/>
    <s v="m2"/>
    <x v="851"/>
    <n v="6500"/>
    <s v="Negotiation"/>
  </r>
  <r>
    <s v="DIS003904"/>
    <x v="2"/>
    <s v="Plot 69 Linburn View, Dunfermline"/>
    <n v="0"/>
    <m/>
    <x v="852"/>
    <n v="3666.21"/>
    <s v="Other"/>
  </r>
  <r>
    <s v="DIS003905"/>
    <x v="1"/>
    <s v="Amenity ground sale 21 Orebank Terrace, Thornton"/>
    <n v="36.729999999999997"/>
    <m/>
    <x v="852"/>
    <n v="1200"/>
    <s v="Negotiation"/>
  </r>
  <r>
    <s v="DIS003901"/>
    <x v="3"/>
    <s v="Land at 45 Pottery Street, Kirkcaldy"/>
    <n v="57.5"/>
    <s v="m2"/>
    <x v="853"/>
    <n v="2000"/>
    <s v="Negotiation"/>
  </r>
  <r>
    <s v="DIS004096"/>
    <x v="0"/>
    <s v="Rossland Motel, Pettycur Road, Kinghorn"/>
    <n v="0"/>
    <m/>
    <x v="854"/>
    <n v="67000"/>
    <s v="Negotiation"/>
  </r>
  <r>
    <s v="DIS001624"/>
    <x v="11"/>
    <s v="Land at South Grove, Methil"/>
    <n v="0.57999999999999996"/>
    <s v="ha"/>
    <x v="855"/>
    <n v="0"/>
    <s v="Negotiation"/>
  </r>
  <r>
    <s v="DIS005392"/>
    <x v="0"/>
    <s v="Plot 71 Linburn Road (17 Trondheim Parkway West), Dunfermline"/>
    <m/>
    <m/>
    <x v="855"/>
    <n v="3666.21"/>
    <s v="Other"/>
  </r>
  <r>
    <s v="DIS004107"/>
    <x v="2"/>
    <s v="Plot 68 Linburn View, Dunfermline"/>
    <n v="0"/>
    <m/>
    <x v="856"/>
    <n v="3666.21"/>
    <s v="Other"/>
  </r>
  <r>
    <s v="DIS003906"/>
    <x v="2"/>
    <s v="Plot 56 Linburn View, Dunfermline"/>
    <n v="0"/>
    <m/>
    <x v="857"/>
    <n v="3666.21"/>
    <s v="Other"/>
  </r>
  <r>
    <s v="DIS003955"/>
    <x v="2"/>
    <s v="Plot 60 Linburn View, Dunfermline"/>
    <n v="0"/>
    <m/>
    <x v="858"/>
    <n v="3666.21"/>
    <s v="Other"/>
  </r>
  <r>
    <s v="DIS003953"/>
    <x v="0"/>
    <s v="Wayside Hall, Balbirnie Road, Glenrothes"/>
    <n v="1840.58"/>
    <m/>
    <x v="859"/>
    <n v="760"/>
    <s v="Negotiation"/>
  </r>
  <r>
    <s v="DIS004067"/>
    <x v="10"/>
    <s v="Land and servitude at Halbeath, Dunfermline"/>
    <n v="1256"/>
    <s v="m2"/>
    <x v="860"/>
    <n v="0"/>
    <s v="Negotiation"/>
  </r>
  <r>
    <s v="DIS004088"/>
    <x v="7"/>
    <s v="The Spinney, Lochgoilhead, Argyll, PA24 8AE"/>
    <n v="0"/>
    <m/>
    <x v="861"/>
    <n v="70000"/>
    <s v="Open Market"/>
  </r>
  <r>
    <s v="DIS001935"/>
    <x v="0"/>
    <s v="Former Public Convenience, Charles St, Pittenweem"/>
    <n v="16.46"/>
    <m/>
    <x v="862"/>
    <n v="10201"/>
    <s v="Open Market"/>
  </r>
  <r>
    <s v="DIS004038"/>
    <x v="1"/>
    <s v="Land adjacent to 67 King Edward Street, Markinch"/>
    <n v="66.5"/>
    <m/>
    <x v="863"/>
    <n v="2000"/>
    <s v="Negotiation"/>
  </r>
  <r>
    <s v="DIS004123"/>
    <x v="1"/>
    <s v="Land at Farm Road, Crombie"/>
    <n v="10.46"/>
    <m/>
    <x v="863"/>
    <n v="1000"/>
    <s v="Negotiation"/>
  </r>
  <r>
    <s v="DIS003281"/>
    <x v="11"/>
    <s v="Triangular Area of Land at Duncan Crescent, Dunfermline"/>
    <n v="373"/>
    <s v="m2"/>
    <x v="864"/>
    <n v="1"/>
    <s v="Negotiation"/>
  </r>
  <r>
    <s v="DIS003282"/>
    <x v="11"/>
    <s v="(West Plot) Land at Duncan Crescent, Dunfermline"/>
    <n v="5399"/>
    <s v="m2"/>
    <x v="864"/>
    <n v="1"/>
    <s v="Negotiation"/>
  </r>
  <r>
    <s v="DIS003283"/>
    <x v="11"/>
    <s v="(Mid Plot) Land at Duncan Crescent, Dunfermline"/>
    <n v="3027"/>
    <s v="m2"/>
    <x v="864"/>
    <n v="1"/>
    <s v="Negotiation"/>
  </r>
  <r>
    <s v="DIS003285"/>
    <x v="11"/>
    <s v="(East Plot) Land at Duncan Crescent, Dunfermline"/>
    <n v="1401"/>
    <s v="m2"/>
    <x v="864"/>
    <n v="1"/>
    <s v="Negotiation"/>
  </r>
  <r>
    <s v="DIS004040"/>
    <x v="0"/>
    <s v="Police Station &amp; House, 214 Lochleven Rd, Lochore"/>
    <n v="821.3"/>
    <m/>
    <x v="864"/>
    <n v="90056"/>
    <s v="Open Market"/>
  </r>
  <r>
    <s v="DIS004094"/>
    <x v="7"/>
    <s v="Land+Outbuildings at Balbirnie Walled Gdn Markinch"/>
    <n v="0"/>
    <m/>
    <x v="864"/>
    <n v="30000"/>
    <s v="Negotiation"/>
  </r>
  <r>
    <s v="DIS004039"/>
    <x v="0"/>
    <s v="The Oast House, Caskieberran Road, Glenrothes"/>
    <n v="0.26"/>
    <m/>
    <x v="865"/>
    <n v="210000"/>
    <s v="Open Market"/>
  </r>
  <r>
    <s v="DIS001665"/>
    <x v="11"/>
    <s v="Land at Hall Park, Largoward"/>
    <n v="2232"/>
    <s v="m2"/>
    <x v="866"/>
    <n v="0"/>
    <s v="Negotiation"/>
  </r>
  <r>
    <s v="DIS003987"/>
    <x v="2"/>
    <s v="Plot 73 Linburn View, Dunfermline"/>
    <n v="0"/>
    <m/>
    <x v="867"/>
    <n v="3666.21"/>
    <s v="Other"/>
  </r>
  <r>
    <s v="DIS003991"/>
    <x v="2"/>
    <s v="Plot 75 Linburn View, Dunfermline"/>
    <n v="0"/>
    <m/>
    <x v="868"/>
    <n v="3666.21"/>
    <s v="Other"/>
  </r>
  <r>
    <s v="DIS003986"/>
    <x v="1"/>
    <s v="Lock up at 44 Kenilworth Drive, Glenrothes"/>
    <n v="15.85"/>
    <m/>
    <x v="869"/>
    <n v="2500"/>
    <s v="Negotiation"/>
  </r>
  <r>
    <s v="DIS003989"/>
    <x v="2"/>
    <s v="Plot 74 Linburn View, Dunfermline"/>
    <n v="0"/>
    <m/>
    <x v="870"/>
    <n v="3666.21"/>
    <s v="Other"/>
  </r>
  <r>
    <s v="DIS004000"/>
    <x v="2"/>
    <s v="Plot 19, Abbey Grove, Dunfermline"/>
    <n v="0"/>
    <m/>
    <x v="871"/>
    <n v="5865.6"/>
    <s v="Other"/>
  </r>
  <r>
    <s v="DIS004001"/>
    <x v="2"/>
    <s v="Plot 21, Abbey Grove, Dunfermline"/>
    <n v="0"/>
    <m/>
    <x v="871"/>
    <n v="5865.6"/>
    <s v="Other"/>
  </r>
  <r>
    <s v="DIS003993"/>
    <x v="0"/>
    <s v="Former PC, Glenwood Centre, Glenrothes"/>
    <n v="83.9"/>
    <m/>
    <x v="872"/>
    <n v="10250"/>
    <s v="Auction"/>
  </r>
  <r>
    <s v="DIS003994"/>
    <x v="0"/>
    <s v="Former Bothy, Adamson Avenue, Kirkcaldy"/>
    <n v="62.22"/>
    <m/>
    <x v="872"/>
    <n v="3250"/>
    <s v="Auction"/>
  </r>
  <r>
    <s v="DIS003995"/>
    <x v="0"/>
    <s v="Former Public Convenience, Main Road, East Wemyss"/>
    <n v="89.85"/>
    <m/>
    <x v="872"/>
    <n v="5500"/>
    <s v="Auction"/>
  </r>
  <r>
    <s v="DIS004041"/>
    <x v="0"/>
    <s v="Public Convenience, Harbour Wynd, Lower Largo"/>
    <n v="122.12"/>
    <m/>
    <x v="873"/>
    <n v="11000"/>
    <s v="Auction"/>
  </r>
  <r>
    <s v="DIS003577"/>
    <x v="0"/>
    <s v="Former CommunityCentre, Rintoul Avenue, Blairhall"/>
    <n v="676.5"/>
    <m/>
    <x v="874"/>
    <n v="28000"/>
    <s v="Auction"/>
  </r>
  <r>
    <s v="DIS004002"/>
    <x v="0"/>
    <s v="Depot, Poplar Road, Glenrothes"/>
    <n v="0.67"/>
    <m/>
    <x v="875"/>
    <n v="310000"/>
    <s v="Open Market"/>
  </r>
  <r>
    <s v="DIS004106"/>
    <x v="6"/>
    <s v="Phase 1 Osprey Road, Glenrothes"/>
    <n v="2.17"/>
    <s v="ha"/>
    <x v="875"/>
    <n v="187500"/>
    <s v="Negotiation"/>
  </r>
  <r>
    <s v="DIS004090"/>
    <x v="0"/>
    <s v="Dive Bunker, Lammerlaws Road, Burntisland"/>
    <n v="0"/>
    <m/>
    <x v="876"/>
    <n v="23000"/>
    <s v="Negotiation"/>
  </r>
  <r>
    <s v="DIS004035"/>
    <x v="0"/>
    <s v="Former Public Convenience, High Street, Leslie"/>
    <n v="437.35"/>
    <m/>
    <x v="877"/>
    <n v="22000"/>
    <s v="Auction"/>
  </r>
  <r>
    <s v="DIS004036"/>
    <x v="0"/>
    <s v="Former Public Convenience, Crawford Pl, Glenrothes"/>
    <n v="85.74"/>
    <m/>
    <x v="877"/>
    <n v="3600"/>
    <s v="Auction"/>
  </r>
  <r>
    <s v="DIS004037"/>
    <x v="0"/>
    <s v="Former Public Convenience, Excise St, Kincardine"/>
    <n v="209.22"/>
    <m/>
    <x v="877"/>
    <n v="37500"/>
    <s v="Auction"/>
  </r>
  <r>
    <s v="DIS004054"/>
    <x v="0"/>
    <s v="Former Public Convenience, Leny Place, Dunfermline"/>
    <n v="41.88"/>
    <m/>
    <x v="877"/>
    <n v="11000"/>
    <s v="Auction"/>
  </r>
  <r>
    <s v="DIS004007"/>
    <x v="0"/>
    <s v="1 Rumford, Crail"/>
    <n v="442"/>
    <m/>
    <x v="878"/>
    <n v="325191"/>
    <s v="Open Market"/>
  </r>
  <r>
    <s v="DIS004069"/>
    <x v="3"/>
    <s v="Land at Station Road, Auchtermuchty"/>
    <n v="426.2"/>
    <m/>
    <x v="878"/>
    <n v="15000"/>
    <s v="Negotiation"/>
  </r>
  <r>
    <s v="DIS004108"/>
    <x v="2"/>
    <s v="Plot 15, Abbey Grove, Dunfermline"/>
    <n v="0"/>
    <m/>
    <x v="878"/>
    <n v="5865.6"/>
    <s v="Other"/>
  </r>
  <r>
    <s v="DIS004089"/>
    <x v="0"/>
    <s v="Office, 36 College Street, Buckhaven"/>
    <n v="0"/>
    <m/>
    <x v="879"/>
    <n v="18000"/>
    <s v="Open Market"/>
  </r>
  <r>
    <s v="DIS004063"/>
    <x v="2"/>
    <s v="Plot 70, Linburn View, Dunfermline"/>
    <n v="0"/>
    <m/>
    <x v="880"/>
    <n v="3666.21"/>
    <s v="Other"/>
  </r>
  <r>
    <s v="DIS004014"/>
    <x v="2"/>
    <s v="Plot 10, Abbey Grove, Dunfermline"/>
    <n v="0"/>
    <m/>
    <x v="881"/>
    <n v="5865.6"/>
    <s v="Other"/>
  </r>
  <r>
    <s v="DIS004015"/>
    <x v="2"/>
    <s v="Plot 20, Abbey Grove, Dunfermline"/>
    <n v="0"/>
    <m/>
    <x v="881"/>
    <n v="5865.6"/>
    <s v="Other"/>
  </r>
  <r>
    <s v="DIS004016"/>
    <x v="2"/>
    <s v="Plot 18, Abbey Grove, Dunfermline"/>
    <n v="0"/>
    <m/>
    <x v="881"/>
    <n v="5865.6"/>
    <s v="Other"/>
  </r>
  <r>
    <s v="DIS004017"/>
    <x v="2"/>
    <s v="Plot 17, Abbey Grove, Dunfermline"/>
    <n v="0"/>
    <m/>
    <x v="881"/>
    <n v="5865.6"/>
    <s v="Other"/>
  </r>
  <r>
    <s v="DIS004060"/>
    <x v="2"/>
    <s v="Plot 16, Abbey Grove, Dunfermline"/>
    <n v="0"/>
    <m/>
    <x v="881"/>
    <n v="5865.6"/>
    <s v="Other"/>
  </r>
  <r>
    <s v="DIS004109"/>
    <x v="2"/>
    <s v="Plot 13, Abbey Grove, Dunfermline"/>
    <n v="0"/>
    <m/>
    <x v="881"/>
    <n v="5865.6"/>
    <s v="Other"/>
  </r>
  <r>
    <s v="DIS004110"/>
    <x v="2"/>
    <s v="Plot 9, Abbey Grove, Dunfermline"/>
    <n v="0"/>
    <m/>
    <x v="881"/>
    <n v="5865.6"/>
    <s v="Other"/>
  </r>
  <r>
    <s v="DIS004008"/>
    <x v="1"/>
    <s v="Land Adjacent To 14 Kellywood Crescent, Kincardine"/>
    <n v="100.5"/>
    <m/>
    <x v="882"/>
    <n v="3500"/>
    <s v="Negotiation"/>
  </r>
  <r>
    <s v="DIS004012"/>
    <x v="2"/>
    <s v="Plot 72, LInburn View, Dunfermline"/>
    <n v="0"/>
    <m/>
    <x v="883"/>
    <n v="3666.21"/>
    <s v="Other"/>
  </r>
  <r>
    <s v="DIS004013"/>
    <x v="1"/>
    <s v="Land Adjacent To 10 Park Road, Cowdenbeath"/>
    <n v="73.88"/>
    <m/>
    <x v="883"/>
    <n v="3000"/>
    <s v="Negotiation"/>
  </r>
  <r>
    <s v="DIS004021"/>
    <x v="11"/>
    <s v="Phase 8 Glenrothes West (Tanshall Road East)"/>
    <n v="2248.6"/>
    <s v="m2"/>
    <x v="884"/>
    <n v="0"/>
    <s v="Negotiation"/>
  </r>
  <r>
    <s v="DIS004028"/>
    <x v="11"/>
    <s v="Phase 7 Glenrothes West (Tanshall Road East)"/>
    <n v="2414"/>
    <s v="m2"/>
    <x v="884"/>
    <n v="0"/>
    <s v="Negotiation"/>
  </r>
  <r>
    <s v="DIS004034"/>
    <x v="0"/>
    <s v="Former Social Work Office, 3 Pit Road, Cowdenbeath"/>
    <n v="465.3"/>
    <m/>
    <x v="884"/>
    <n v="56000"/>
    <s v="Open Market"/>
  </r>
  <r>
    <s v="DIS004019"/>
    <x v="3"/>
    <s v="Land at Boston Road, Glenrothes"/>
    <n v="22.05"/>
    <s v="m2"/>
    <x v="885"/>
    <n v="10500"/>
    <s v="Negotiation"/>
  </r>
  <r>
    <s v="DIS004031"/>
    <x v="6"/>
    <s v="Land at High Beveridgewell, Dunfermline"/>
    <n v="262.5"/>
    <s v="m2"/>
    <x v="885"/>
    <n v="17000"/>
    <s v="Auction"/>
  </r>
  <r>
    <s v="DIS004032"/>
    <x v="6"/>
    <s v="Land at Mid Brae, Dunfermline"/>
    <n v="178.5"/>
    <s v="m2"/>
    <x v="885"/>
    <n v="6000"/>
    <s v="Auction"/>
  </r>
  <r>
    <s v="DIS004010"/>
    <x v="2"/>
    <s v="Plot 79, Linburn View, Dunfermline"/>
    <n v="0"/>
    <m/>
    <x v="886"/>
    <n v="3666.21"/>
    <s v="Other"/>
  </r>
  <r>
    <s v="DIS004092"/>
    <x v="6"/>
    <s v="9.1ha at Ostlers Way, Kirkcaldy"/>
    <n v="9.1"/>
    <s v="ha"/>
    <x v="886"/>
    <n v="2000000"/>
    <s v="Open Market"/>
  </r>
  <r>
    <s v="DIS004018"/>
    <x v="0"/>
    <s v="72a Ramsay Road, Kirkcaldy"/>
    <n v="238.11"/>
    <m/>
    <x v="887"/>
    <n v="75000"/>
    <s v="Open Market"/>
  </r>
  <r>
    <s v="DIS003645"/>
    <x v="0"/>
    <s v="Ardroy Centre, Lochgoilhead, Argyll"/>
    <n v="8173.6"/>
    <m/>
    <x v="888"/>
    <n v="220000"/>
    <s v="Negotiation"/>
  </r>
  <r>
    <s v="DIS004033"/>
    <x v="1"/>
    <s v="Land adjacent to 50 Ryan Road, Glenrothes"/>
    <n v="25.5"/>
    <m/>
    <x v="889"/>
    <n v="1000"/>
    <s v="Negotiation"/>
  </r>
  <r>
    <s v="DIS004047"/>
    <x v="3"/>
    <s v="Land at Rossend Castle, Melville Gdns, Burntisland"/>
    <n v="238.5"/>
    <s v="m2"/>
    <x v="890"/>
    <n v="2500"/>
    <s v="Negotiation"/>
  </r>
  <r>
    <s v="DIS004046"/>
    <x v="3"/>
    <s v="Land East of 18/19 Faraday Road, Glenrothes"/>
    <n v="165.62"/>
    <s v="m2"/>
    <x v="891"/>
    <n v="3000"/>
    <s v="Negotiation"/>
  </r>
  <r>
    <s v="DIS004056"/>
    <x v="2"/>
    <s v="Plot 80, Linburn View, Dunfermline"/>
    <n v="0"/>
    <m/>
    <x v="892"/>
    <n v="3666.21"/>
    <s v="Other"/>
  </r>
  <r>
    <s v="DIS004058"/>
    <x v="2"/>
    <s v="Plot 77, Linburn View, Dunfermline"/>
    <n v="0"/>
    <m/>
    <x v="893"/>
    <n v="3666.21"/>
    <s v="Other"/>
  </r>
  <r>
    <s v="DIS001610"/>
    <x v="6"/>
    <s v="Land to south of Pittencrieff Street, Dunfermline"/>
    <n v="0.46"/>
    <s v="ha"/>
    <x v="894"/>
    <n v="200000"/>
    <s v="Negotiation"/>
  </r>
  <r>
    <s v="DIS004087"/>
    <x v="0"/>
    <s v="12 Station Road, Leven"/>
    <n v="2009.12"/>
    <m/>
    <x v="894"/>
    <n v="120000"/>
    <s v="Open Market"/>
  </r>
  <r>
    <s v="DIS001666"/>
    <x v="11"/>
    <s v="Land East of Kirk Street, Kincardine"/>
    <n v="0.4"/>
    <s v="ha"/>
    <x v="895"/>
    <n v="0"/>
    <s v="Negotiation"/>
  </r>
  <r>
    <s v="DIS004052"/>
    <x v="2"/>
    <s v="Plot 14, Abbey Grove, Dunfermline"/>
    <n v="0"/>
    <m/>
    <x v="896"/>
    <n v="5865.6"/>
    <s v="Other"/>
  </r>
  <r>
    <s v="DIS004055"/>
    <x v="2"/>
    <s v="Plot 11, Abbey Grove, Dunfermline"/>
    <n v="0"/>
    <m/>
    <x v="897"/>
    <n v="5865.6"/>
    <s v="Other"/>
  </r>
  <r>
    <s v="DIS004061"/>
    <x v="2"/>
    <s v="Plot 12, Abbey Grove, Dunfermline"/>
    <n v="0"/>
    <m/>
    <x v="897"/>
    <n v="5865.6"/>
    <s v="Other"/>
  </r>
  <r>
    <s v="DIS004082"/>
    <x v="0"/>
    <s v="32-34 Main Street, Crossgates"/>
    <n v="542"/>
    <m/>
    <x v="898"/>
    <n v="120495"/>
    <s v="Open Market"/>
  </r>
  <r>
    <s v="DIS004070"/>
    <x v="2"/>
    <s v="Plot 81, Linburn View, Dunfermline"/>
    <n v="0"/>
    <m/>
    <x v="899"/>
    <n v="3666.21"/>
    <s v="Other"/>
  </r>
  <r>
    <s v="DIS004076"/>
    <x v="3"/>
    <s v="Land at 236 High Street, Methil"/>
    <n v="58.27"/>
    <s v="m2"/>
    <x v="900"/>
    <n v="500"/>
    <s v="Negotiation"/>
  </r>
  <r>
    <s v="DIS004115"/>
    <x v="9"/>
    <s v="Land at Woodmill Road, Dunfermline"/>
    <n v="0"/>
    <m/>
    <x v="901"/>
    <n v="1"/>
    <s v="Negotiation"/>
  </r>
  <r>
    <s v="DIS004077"/>
    <x v="2"/>
    <s v="Plot 78 Linburn View, Dunfermline"/>
    <n v="0"/>
    <m/>
    <x v="902"/>
    <n v="3666.21"/>
    <s v="Other"/>
  </r>
  <r>
    <s v="DIS004098"/>
    <x v="3"/>
    <s v="Land at Pitreavie Way, Dunfermline"/>
    <n v="0.6"/>
    <s v="ha"/>
    <x v="903"/>
    <n v="25000"/>
    <s v="Negotiation"/>
  </r>
  <r>
    <s v="DIS004102"/>
    <x v="1"/>
    <s v="Land at 28 Hill Road, Kennoway"/>
    <n v="104.25"/>
    <m/>
    <x v="903"/>
    <n v="3000"/>
    <s v="Negotiation"/>
  </r>
  <r>
    <s v="DIS004111"/>
    <x v="1"/>
    <s v="Land at 98 Chalmers Street, Dunfermline"/>
    <n v="30.5"/>
    <m/>
    <x v="904"/>
    <n v="1000"/>
    <s v="Negotiation"/>
  </r>
  <r>
    <s v="DIS004097"/>
    <x v="1"/>
    <s v="Land Adjacent to 10 Wilkie Court, Pitlessie"/>
    <n v="75.930000000000007"/>
    <m/>
    <x v="905"/>
    <n v="4500"/>
    <s v="Negotiation"/>
  </r>
  <r>
    <s v="DIS004103"/>
    <x v="0"/>
    <s v="15 East Port, Dunfermline"/>
    <n v="849"/>
    <m/>
    <x v="906"/>
    <n v="300000"/>
    <s v="Open Market"/>
  </r>
  <r>
    <s v="DIS004124"/>
    <x v="6"/>
    <s v="Land South Of Boreland Road, Inverkeithing"/>
    <n v="0.05"/>
    <s v="ha"/>
    <x v="907"/>
    <n v="7500"/>
    <s v="Negotiation"/>
  </r>
  <r>
    <s v="DIS004152"/>
    <x v="3"/>
    <s v="Land to south of Burnside, Cupar"/>
    <n v="352"/>
    <m/>
    <x v="908"/>
    <n v="20000"/>
    <s v="Negotiation"/>
  </r>
  <r>
    <s v="DIS004129"/>
    <x v="2"/>
    <s v="Plot 76 Linburn View, Dunfermline"/>
    <n v="0"/>
    <m/>
    <x v="909"/>
    <n v="3666.21"/>
    <s v="Other"/>
  </r>
  <r>
    <s v="DIS004062"/>
    <x v="2"/>
    <s v="Plot 8, Abbey Grove, Dunfermline"/>
    <n v="0"/>
    <m/>
    <x v="910"/>
    <n v="5865.6"/>
    <s v="Other"/>
  </r>
  <r>
    <s v="DIS004132"/>
    <x v="2"/>
    <s v="Plot 7, Abbey Grove, Dunfermline"/>
    <n v="0"/>
    <m/>
    <x v="911"/>
    <n v="5865.6"/>
    <s v="Other"/>
  </r>
  <r>
    <s v="DIS004604"/>
    <x v="6"/>
    <s v="Gap site at 10 Millgate, Cupar"/>
    <n v="231.5"/>
    <s v="m2"/>
    <x v="912"/>
    <n v="25000"/>
    <s v="Open Market"/>
  </r>
  <r>
    <s v="DIS004145"/>
    <x v="0"/>
    <s v="14 - 18 Chapel Street, High Valleyfield"/>
    <n v="420.16"/>
    <m/>
    <x v="913"/>
    <n v="40000"/>
    <s v="Auction"/>
  </r>
  <r>
    <s v="DIS001106"/>
    <x v="0"/>
    <s v="5 Valley Gardens, Kirkcaldy"/>
    <n v="69.3"/>
    <m/>
    <x v="914"/>
    <n v="45000"/>
    <s v="Negotiation"/>
  </r>
  <r>
    <s v="DIS001109"/>
    <x v="0"/>
    <s v="89 Victoria Road, Kirkcaldy"/>
    <n v="45.3"/>
    <m/>
    <x v="914"/>
    <n v="45500"/>
    <s v="Negotiation"/>
  </r>
  <r>
    <s v="DIS004125"/>
    <x v="1"/>
    <s v="Land at 9 Castlemount Terrace, Kirkcaldy"/>
    <n v="28.18"/>
    <m/>
    <x v="915"/>
    <n v="1000"/>
    <s v="Negotiation"/>
  </r>
  <r>
    <s v="DIS003630"/>
    <x v="0"/>
    <s v="North End Park, High Street, Cowdenbeath"/>
    <n v="1.88"/>
    <s v="ha"/>
    <x v="916"/>
    <n v="0"/>
    <s v="Excambion"/>
  </r>
  <r>
    <s v="DIS004131"/>
    <x v="1"/>
    <s v="Land adjacent to 54 Keirs Brae, Cardenden"/>
    <n v="131"/>
    <m/>
    <x v="917"/>
    <n v="2700"/>
    <s v="Negotiation"/>
  </r>
  <r>
    <s v="DIS004127"/>
    <x v="1"/>
    <s v="Land at 22 Tay Street, Tayport"/>
    <n v="28.57"/>
    <m/>
    <x v="918"/>
    <n v="600"/>
    <s v="Negotiation"/>
  </r>
  <r>
    <s v="DIS004126"/>
    <x v="1"/>
    <s v="Land at 61 Woodside Road, Glenrothes"/>
    <n v="20.54"/>
    <m/>
    <x v="919"/>
    <n v="1000"/>
    <s v="Negotiation"/>
  </r>
  <r>
    <s v="DIS004139"/>
    <x v="2"/>
    <s v="Plot 2 Abbey Grove, Dunfermline"/>
    <n v="0"/>
    <m/>
    <x v="920"/>
    <n v="5865.6"/>
    <s v="Other"/>
  </r>
  <r>
    <s v="DIS004156"/>
    <x v="0"/>
    <s v="Former Public Convenience, Pettycur Road, Kinghorn"/>
    <n v="48.7"/>
    <m/>
    <x v="921"/>
    <n v="12500"/>
    <s v="Auction"/>
  </r>
  <r>
    <s v="DIS004134"/>
    <x v="0"/>
    <s v="Former Barrow Store, Colinswell Road, Burntisland"/>
    <n v="58.48"/>
    <m/>
    <x v="922"/>
    <n v="5000"/>
    <s v="Auction"/>
  </r>
  <r>
    <s v="DIS004141"/>
    <x v="2"/>
    <s v="Plot 3 Abbey Grove, Dunfermline"/>
    <n v="0"/>
    <m/>
    <x v="923"/>
    <n v="5865.6"/>
    <s v="Other"/>
  </r>
  <r>
    <s v="DIS004142"/>
    <x v="2"/>
    <s v="Plot 6 Abbey Grove, Dunfermline"/>
    <n v="0"/>
    <m/>
    <x v="923"/>
    <n v="5865.6"/>
    <s v="Other"/>
  </r>
  <r>
    <s v="DIS004144"/>
    <x v="2"/>
    <s v="Plot 5 Abbey Grove, Dunfermline"/>
    <n v="0"/>
    <m/>
    <x v="923"/>
    <n v="5865.6"/>
    <s v="Other"/>
  </r>
  <r>
    <s v="DIS004140"/>
    <x v="2"/>
    <s v="Plot 4 Abbey Grove, Dunfermline"/>
    <n v="0"/>
    <m/>
    <x v="924"/>
    <n v="5865.6"/>
    <s v="Other"/>
  </r>
  <r>
    <s v="DIS003996"/>
    <x v="0"/>
    <s v="Former Public Convenience, Mitchell Street, Leven"/>
    <n v="152.97"/>
    <m/>
    <x v="925"/>
    <n v="14500"/>
    <s v="Auction"/>
  </r>
  <r>
    <s v="DIS003997"/>
    <x v="0"/>
    <s v="Former Social Work Office, Ramsay Road, Kirkcaldy"/>
    <n v="4050.3"/>
    <m/>
    <x v="925"/>
    <n v="46500"/>
    <s v="Auction"/>
  </r>
  <r>
    <s v="DIS003998"/>
    <x v="0"/>
    <s v="Former Nursery, Ramsay Road, Kirkcaldy"/>
    <n v="2982"/>
    <m/>
    <x v="925"/>
    <n v="28000"/>
    <s v="Auction"/>
  </r>
  <r>
    <s v="DIS004133"/>
    <x v="0"/>
    <s v="Former Public Convenience,Glamis Centre,Glenrothes"/>
    <n v="88.6"/>
    <m/>
    <x v="925"/>
    <n v="33000"/>
    <s v="Auction"/>
  </r>
  <r>
    <s v="DIS004135"/>
    <x v="0"/>
    <s v="Former Public Convenience, Cross Wynd, Earlsferry"/>
    <n v="61.03"/>
    <m/>
    <x v="925"/>
    <n v="92000"/>
    <s v="Auction"/>
  </r>
  <r>
    <s v="DIS004136"/>
    <x v="0"/>
    <s v="Former Police Station, 1 Feregait, Kincardine"/>
    <n v="466.6"/>
    <m/>
    <x v="925"/>
    <n v="26500"/>
    <s v="Auction"/>
  </r>
  <r>
    <s v="DIS004138"/>
    <x v="2"/>
    <s v="Plot 1 Abbey Grove, Dunfermline"/>
    <n v="0"/>
    <m/>
    <x v="926"/>
    <n v="5865.6"/>
    <s v="Other"/>
  </r>
  <r>
    <s v="DIS004137"/>
    <x v="1"/>
    <s v="Land at 286 Victoria Path, Glenrothes"/>
    <n v="45"/>
    <m/>
    <x v="927"/>
    <n v="1500"/>
    <s v="Negotiation"/>
  </r>
  <r>
    <s v="DIS002637"/>
    <x v="9"/>
    <s v="Land at Shanwell Road South, Tayport"/>
    <n v="51.1"/>
    <m/>
    <x v="928"/>
    <n v="1000"/>
    <s v="Negotiation"/>
  </r>
  <r>
    <s v="DIS004143"/>
    <x v="1"/>
    <s v="Land at 72 Main Street, Kinglassie"/>
    <n v="22.95"/>
    <m/>
    <x v="929"/>
    <n v="2000"/>
    <s v="Negotiation"/>
  </r>
  <r>
    <s v="DIS004165"/>
    <x v="7"/>
    <s v="2 &amp; 3 Rimbleton Park, Glenrothes"/>
    <n v="330.41"/>
    <m/>
    <x v="930"/>
    <n v="95000"/>
    <s v="Open Market"/>
  </r>
  <r>
    <s v="DIS004147"/>
    <x v="0"/>
    <s v="15 High Street, Auchtermuchty"/>
    <n v="240.6"/>
    <m/>
    <x v="931"/>
    <n v="55000"/>
    <s v="Open Market"/>
  </r>
  <r>
    <s v="DIS004151"/>
    <x v="1"/>
    <s v="Land adjacent to 36 Braehead Road, Kirkcaldy"/>
    <n v="54.7"/>
    <m/>
    <x v="932"/>
    <n v="1700"/>
    <s v="Negotiation"/>
  </r>
  <r>
    <s v="DIS004169"/>
    <x v="0"/>
    <s v="6 Kelso Court, Glenrothes"/>
    <n v="0"/>
    <m/>
    <x v="933"/>
    <n v="47000"/>
    <s v="Open Market"/>
  </r>
  <r>
    <s v="DIS004226"/>
    <x v="3"/>
    <s v="Land at Cupar Trading Estate, Cupar"/>
    <n v="0.61"/>
    <s v="ha"/>
    <x v="934"/>
    <n v="3500"/>
    <s v="Negotiation"/>
  </r>
  <r>
    <s v="DIS004160"/>
    <x v="1"/>
    <s v="Land adjacent to 22 Drylie Street, Cowdenbeath"/>
    <n v="52"/>
    <m/>
    <x v="935"/>
    <n v="3500"/>
    <s v="Negotiation"/>
  </r>
  <r>
    <s v="DIS004163"/>
    <x v="0"/>
    <s v="163A Links Street, Kirkcaldy"/>
    <n v="172.31"/>
    <m/>
    <x v="935"/>
    <n v="20000"/>
    <s v="Open Market"/>
  </r>
  <r>
    <s v="DIS004161"/>
    <x v="3"/>
    <s v="Land to east of Turpie Road, Leven"/>
    <n v="437"/>
    <s v="m2"/>
    <x v="936"/>
    <n v="8000"/>
    <s v="Excambion"/>
  </r>
  <r>
    <s v="DIS004164"/>
    <x v="1"/>
    <s v="Land adjacent to 1 Victoria Road, Ladybank"/>
    <n v="80.17"/>
    <m/>
    <x v="937"/>
    <n v="3300"/>
    <s v="Negotiation"/>
  </r>
  <r>
    <s v="DIS003278"/>
    <x v="11"/>
    <s v="7086sqm Land to north of Allan Crescent, Dunfermline"/>
    <n v="7086"/>
    <s v="m2"/>
    <x v="938"/>
    <n v="0"/>
    <s v="Negotiation"/>
  </r>
  <r>
    <s v="DIS004192"/>
    <x v="3"/>
    <s v="Land at Redhouse Roundabout, Randolph Rd,  Kdy"/>
    <n v="4.4000000000000004"/>
    <s v="ha"/>
    <x v="939"/>
    <n v="0"/>
    <s v="Excambion"/>
  </r>
  <r>
    <s v="DIS004227"/>
    <x v="0"/>
    <s v="Former Library, Church Street, Inverkeithing"/>
    <n v="738.43"/>
    <m/>
    <x v="940"/>
    <n v="36665"/>
    <s v="Open Market"/>
  </r>
  <r>
    <s v="DIS004228"/>
    <x v="0"/>
    <s v="Johnston Hall, Church Street, Inverkeithing"/>
    <n v="738.43"/>
    <m/>
    <x v="940"/>
    <n v="18335"/>
    <s v="Open Market"/>
  </r>
  <r>
    <s v="DIS004170"/>
    <x v="0"/>
    <s v="Former Public Convenience, Station Road, Cardenden"/>
    <n v="135.19999999999999"/>
    <m/>
    <x v="941"/>
    <n v="7000"/>
    <s v="Auction"/>
  </r>
  <r>
    <s v="DIS004196"/>
    <x v="7"/>
    <s v="Janitors House, St Andrews High School, Kirkcaldy"/>
    <n v="657.8"/>
    <m/>
    <x v="942"/>
    <n v="48000"/>
    <s v="Negotiation"/>
  </r>
  <r>
    <s v="DIS004175"/>
    <x v="1"/>
    <s v="Land adjacent to 13 Hamilton Avenue, St Andrews"/>
    <n v="15.4"/>
    <m/>
    <x v="943"/>
    <n v="1000"/>
    <s v="Negotiation"/>
  </r>
  <r>
    <s v="DIS004182"/>
    <x v="0"/>
    <s v="Rannoch House, 2 Comely Park, Dunfermline"/>
    <n v="2432.81"/>
    <m/>
    <x v="943"/>
    <n v="350000"/>
    <s v="Open Market"/>
  </r>
  <r>
    <s v="DIS004176"/>
    <x v="1"/>
    <s v="Land adjacent to 29 Thomson Place, Rosyth"/>
    <n v="69"/>
    <m/>
    <x v="944"/>
    <n v="4000"/>
    <s v="Negotiation"/>
  </r>
  <r>
    <s v="DIS004177"/>
    <x v="3"/>
    <s v="Land to East of Halbeath Drive, Dunfermline"/>
    <n v="4069.21"/>
    <s v="m2"/>
    <x v="945"/>
    <n v="75000"/>
    <s v="Negotiation"/>
  </r>
  <r>
    <s v="DIS004200"/>
    <x v="6"/>
    <s v="Former Police Station, Stenhouse St, Cowdenbeath"/>
    <n v="8195"/>
    <s v="m2"/>
    <x v="946"/>
    <n v="1350000"/>
    <s v="Open Market"/>
  </r>
  <r>
    <s v="DIS004211"/>
    <x v="3"/>
    <s v="Land at Pilmuir Works, Pilmuir Street, Dunfermline"/>
    <n v="588.95000000000005"/>
    <s v="m2"/>
    <x v="947"/>
    <n v="10000"/>
    <s v="Negotiation"/>
  </r>
  <r>
    <s v="DIS004202"/>
    <x v="1"/>
    <s v="Land Adjacent to Westray Lodge, St Andrews"/>
    <n v="67.819999999999993"/>
    <m/>
    <x v="948"/>
    <n v="4500"/>
    <s v="Negotiation"/>
  </r>
  <r>
    <s v="DIS004215"/>
    <x v="0"/>
    <s v="Former Bothy, 65 Nethergate, Crail"/>
    <n v="41.16"/>
    <m/>
    <x v="949"/>
    <n v="300"/>
    <s v="Negotiation"/>
  </r>
  <r>
    <s v="DIS004224"/>
    <x v="3"/>
    <s v="Land at Cable Road, Glenrothes"/>
    <n v="632"/>
    <s v="m2"/>
    <x v="950"/>
    <n v="7500"/>
    <s v="Negotiation"/>
  </r>
  <r>
    <s v="DIS004225"/>
    <x v="1"/>
    <s v="Land North of 163 Methilhaven Road, Methil"/>
    <n v="722.5"/>
    <m/>
    <x v="951"/>
    <n v="15000"/>
    <s v="Negotiation"/>
  </r>
  <r>
    <s v="DIS004229"/>
    <x v="0"/>
    <s v="Crosshill Community Centre, Inchgall Ave,Crosshill"/>
    <n v="536.76"/>
    <m/>
    <x v="952"/>
    <n v="22000"/>
    <s v="Open Market"/>
  </r>
  <r>
    <s v="DIS004230"/>
    <x v="0"/>
    <s v="Lochore CC, Rosewell Drive, Lochore"/>
    <n v="0"/>
    <m/>
    <x v="952"/>
    <n v="25000"/>
    <s v="Open Market"/>
  </r>
  <r>
    <s v="DIS004232"/>
    <x v="0"/>
    <s v="Albany Business Centre, Gardeners St, Dunfermline"/>
    <n v="0"/>
    <m/>
    <x v="953"/>
    <n v="225000"/>
    <s v="Open Market"/>
  </r>
  <r>
    <s v="DIS004233"/>
    <x v="0"/>
    <s v="Former Social Work Office, Castlehill, Cupar"/>
    <n v="1010.8"/>
    <m/>
    <x v="953"/>
    <n v="175000"/>
    <s v="Open Market"/>
  </r>
  <r>
    <s v="DIS000171"/>
    <x v="1"/>
    <s v="Land adjacent to 8 Gordon Street, Cowdenbeath"/>
    <n v="49.21"/>
    <s v="m2"/>
    <x v="954"/>
    <n v="1500"/>
    <s v="Negotiation"/>
  </r>
  <r>
    <s v="DIS004244"/>
    <x v="0"/>
    <s v="Broomlea, 1 Swan Road, Kirkcaldy"/>
    <n v="971.95"/>
    <m/>
    <x v="955"/>
    <n v="290000"/>
    <s v="Open Market"/>
  </r>
  <r>
    <s v="DIS004612"/>
    <x v="3"/>
    <s v="Land at Rosyth Station, Rosyth"/>
    <n v="240.8"/>
    <s v="m2"/>
    <x v="956"/>
    <n v="1"/>
    <s v="Negotiation"/>
  </r>
  <r>
    <s v="DIS004264"/>
    <x v="3"/>
    <s v="Land at Dunnikier Caravan Park, Kirkcaldy"/>
    <n v="0.68"/>
    <s v="ha"/>
    <x v="957"/>
    <n v="187140"/>
    <s v="Negotiation"/>
  </r>
  <r>
    <s v="DIS004256"/>
    <x v="4"/>
    <s v="13 Lambert Drive, Dunfermline"/>
    <n v="0.04"/>
    <m/>
    <x v="958"/>
    <n v="58050"/>
    <s v="Not Specified"/>
  </r>
  <r>
    <s v="DIS004831"/>
    <x v="10"/>
    <s v="646.23sqm Land at Targate Road, Dunfermline"/>
    <n v="646.23"/>
    <s v="m2"/>
    <x v="959"/>
    <n v="0"/>
    <s v="Negotiation"/>
  </r>
  <r>
    <s v="DIS004240"/>
    <x v="3"/>
    <s v="Land at Forth Street, Kincardine"/>
    <n v="291.23"/>
    <s v="m2"/>
    <x v="960"/>
    <n v="7000"/>
    <s v="Negotiation"/>
  </r>
  <r>
    <s v="DIS004239"/>
    <x v="1"/>
    <s v="Land adjacent to 333 Aitken Road, Glenrothes"/>
    <n v="9.6999999999999993"/>
    <m/>
    <x v="961"/>
    <n v="1000"/>
    <s v="Negotiation"/>
  </r>
  <r>
    <s v="DIS004241"/>
    <x v="2"/>
    <s v="Plot 62 Linburn View, Dunfermline"/>
    <n v="0"/>
    <m/>
    <x v="962"/>
    <n v="3666.21"/>
    <s v="Other"/>
  </r>
  <r>
    <s v="DIS004242"/>
    <x v="2"/>
    <s v="Plot 61 LInburn View, Dunfermline"/>
    <n v="0"/>
    <m/>
    <x v="962"/>
    <n v="3666.21"/>
    <s v="Other"/>
  </r>
  <r>
    <s v="DIS004243"/>
    <x v="2"/>
    <s v="Plot 63 Linburn View, Dunfermline"/>
    <n v="0"/>
    <m/>
    <x v="962"/>
    <n v="3666.21"/>
    <s v="Other"/>
  </r>
  <r>
    <s v="DIS004246"/>
    <x v="0"/>
    <s v="Fergus House, 7 East Fergus Place, Kirkcaldy"/>
    <n v="1406.54"/>
    <m/>
    <x v="963"/>
    <n v="275000"/>
    <s v="Open Market"/>
  </r>
  <r>
    <s v="DIS004248"/>
    <x v="2"/>
    <s v="Plot 1 Duloch View, Dunfermline"/>
    <n v="0"/>
    <m/>
    <x v="964"/>
    <n v="121.05"/>
    <s v="Other"/>
  </r>
  <r>
    <s v="DIS004268"/>
    <x v="2"/>
    <s v="Plot 2 Duloch View, Dunfermline"/>
    <n v="0"/>
    <m/>
    <x v="964"/>
    <n v="0"/>
    <s v="Other"/>
  </r>
  <r>
    <s v="DIS004621"/>
    <x v="2"/>
    <s v="Plot 4 Duloch View, Dunfermline"/>
    <n v="0"/>
    <m/>
    <x v="964"/>
    <n v="0"/>
    <s v="Other"/>
  </r>
  <r>
    <s v="DIS004252"/>
    <x v="1"/>
    <s v="Land at 6 Alexander Place, Rosyth"/>
    <n v="21.8"/>
    <m/>
    <x v="965"/>
    <n v="1000"/>
    <s v="Negotiation"/>
  </r>
  <r>
    <s v="DIS004258"/>
    <x v="0"/>
    <s v="Former Community Centre, Midfield Terr, Steelend"/>
    <n v="2398.73"/>
    <m/>
    <x v="966"/>
    <n v="55174"/>
    <s v="Open Market"/>
  </r>
  <r>
    <s v="DIS004249"/>
    <x v="0"/>
    <s v="Former Depot, Hayfield Place, Kirkcaldy"/>
    <n v="1.79"/>
    <m/>
    <x v="967"/>
    <n v="475000"/>
    <s v="Open Market"/>
  </r>
  <r>
    <s v="DIS004263"/>
    <x v="7"/>
    <s v="Industrial Unit, Moss Way, Dalgety Bay"/>
    <n v="0.7"/>
    <m/>
    <x v="968"/>
    <n v="225000"/>
    <s v="Negotiation"/>
  </r>
  <r>
    <s v="DIS004251"/>
    <x v="2"/>
    <s v="Plot 64 (No.31)Trondheim Parkway West, Dunfermline"/>
    <n v="0"/>
    <m/>
    <x v="969"/>
    <n v="3666.21"/>
    <s v="Other"/>
  </r>
  <r>
    <s v="DIS004622"/>
    <x v="2"/>
    <s v="Plot 9 Duloch View, Dunfermline"/>
    <n v="0"/>
    <m/>
    <x v="969"/>
    <n v="0"/>
    <s v="Other"/>
  </r>
  <r>
    <s v="DIS003324"/>
    <x v="9"/>
    <s v="Substation Site, Hawkcraig Road, Aberdour"/>
    <n v="16.559999999999999"/>
    <m/>
    <x v="970"/>
    <n v="1000"/>
    <s v="Negotiation"/>
  </r>
  <r>
    <s v="DIS004261"/>
    <x v="5"/>
    <s v="Roofspace, 30 Garry Park, Glencraig"/>
    <n v="0"/>
    <m/>
    <x v="971"/>
    <n v="5000"/>
    <s v="Negotiation"/>
  </r>
  <r>
    <s v="DIS004254"/>
    <x v="10"/>
    <s v="Land to north of Kent Street, Dunfermline"/>
    <n v="327.61"/>
    <s v="m2"/>
    <x v="972"/>
    <n v="1000"/>
    <s v="Negotiation"/>
  </r>
  <r>
    <s v="DIS004253"/>
    <x v="1"/>
    <s v="Land adjacent to 11 March Crescent, Anstruther"/>
    <n v="102.3"/>
    <m/>
    <x v="973"/>
    <n v="6100"/>
    <s v="Negotiation"/>
  </r>
  <r>
    <s v="DIS004203"/>
    <x v="10"/>
    <s v="Land to east of Sandybrae, Kennoway"/>
    <n v="121.04"/>
    <s v="m2"/>
    <x v="974"/>
    <n v="1000"/>
    <s v="Excambion"/>
  </r>
  <r>
    <s v="DIS004688"/>
    <x v="2"/>
    <s v="Plot 8 Duloch View, Dunfermline"/>
    <n v="0"/>
    <m/>
    <x v="975"/>
    <n v="0.01"/>
    <s v="Other"/>
  </r>
  <r>
    <s v="DIS004732"/>
    <x v="2"/>
    <s v="Plot 11 Duloch View, Dunfermline"/>
    <n v="0"/>
    <m/>
    <x v="975"/>
    <n v="0.01"/>
    <s v="Other"/>
  </r>
  <r>
    <s v="DIS004733"/>
    <x v="2"/>
    <s v="Plot 12 Duloch View, Dunfermline"/>
    <n v="0"/>
    <m/>
    <x v="975"/>
    <n v="0.01"/>
    <s v="Other"/>
  </r>
  <r>
    <s v="DIS004686"/>
    <x v="2"/>
    <s v="Plot 10 Duloch View, Dunfermline"/>
    <n v="0"/>
    <m/>
    <x v="976"/>
    <n v="0.01"/>
    <s v="Other"/>
  </r>
  <r>
    <s v="DIS004687"/>
    <x v="2"/>
    <s v="Plot 18 Duloch View, Dunfermline"/>
    <n v="0"/>
    <m/>
    <x v="976"/>
    <n v="0"/>
    <s v="Other"/>
  </r>
  <r>
    <s v="DIS004734"/>
    <x v="2"/>
    <s v="Plot 7 Duloch View, Dunfermline"/>
    <n v="0"/>
    <m/>
    <x v="977"/>
    <n v="0.01"/>
    <s v="Other"/>
  </r>
  <r>
    <s v="DIS004704"/>
    <x v="2"/>
    <s v="Plot 3 Duloch View, Dunfermline"/>
    <n v="0"/>
    <m/>
    <x v="978"/>
    <n v="0.01"/>
    <s v="Other"/>
  </r>
  <r>
    <s v="DIS004705"/>
    <x v="2"/>
    <s v="Plot 15, Duloch View, Dunfermline"/>
    <n v="0"/>
    <m/>
    <x v="979"/>
    <n v="0.01"/>
    <s v="Other"/>
  </r>
  <r>
    <s v="DIS004727"/>
    <x v="2"/>
    <s v="Plot 16 Duloch View, Dunfermline"/>
    <n v="0"/>
    <m/>
    <x v="979"/>
    <n v="0.01"/>
    <s v="Other"/>
  </r>
  <r>
    <s v="DIS004685"/>
    <x v="2"/>
    <s v="Plot 17 Duloch View, Dunfermline"/>
    <n v="0"/>
    <m/>
    <x v="980"/>
    <n v="0.01"/>
    <s v="Other"/>
  </r>
  <r>
    <s v="DIS004266"/>
    <x v="10"/>
    <s v="Land at garage 5 Sinclair Ave, Glenrothes"/>
    <n v="0.59"/>
    <s v="m2"/>
    <x v="981"/>
    <n v="500"/>
    <s v="Negotiation"/>
  </r>
  <r>
    <s v="DIS004623"/>
    <x v="1"/>
    <s v="Land at 21 Manse Place, Inverkeithing"/>
    <n v="64.099999999999994"/>
    <m/>
    <x v="981"/>
    <n v="0"/>
    <s v="Negotiation"/>
  </r>
  <r>
    <s v="DIS000847"/>
    <x v="3"/>
    <s v="Land at Aberdour Road, Burntisland"/>
    <n v="245.5"/>
    <s v="m2"/>
    <x v="982"/>
    <n v="0"/>
    <s v="Negotiation"/>
  </r>
  <r>
    <s v="DIS004683"/>
    <x v="2"/>
    <s v="Plot 14 Duloch View, Dunfermline"/>
    <n v="0"/>
    <m/>
    <x v="982"/>
    <n v="0.01"/>
    <s v="Other"/>
  </r>
  <r>
    <s v="DIS004684"/>
    <x v="2"/>
    <s v="Plot 13 Duloch View, Dunfermline"/>
    <n v="0"/>
    <m/>
    <x v="982"/>
    <n v="0.01"/>
    <s v="Other"/>
  </r>
  <r>
    <s v="DIS004735"/>
    <x v="0"/>
    <s v="The Cottage, Burn Close, 67 Bonnygate, Cupar"/>
    <n v="526"/>
    <m/>
    <x v="983"/>
    <n v="70000"/>
    <s v="Open Market"/>
  </r>
  <r>
    <s v="DIS004706"/>
    <x v="0"/>
    <s v="35 Queen Anne Street, Dunfermline"/>
    <n v="270"/>
    <m/>
    <x v="984"/>
    <n v="122500"/>
    <s v="Open Market"/>
  </r>
  <r>
    <s v="DIS004694"/>
    <x v="1"/>
    <s v="Land at Den Burn, Cluny"/>
    <n v="142.13999999999999"/>
    <m/>
    <x v="985"/>
    <n v="1500"/>
    <s v="Negotiation"/>
  </r>
  <r>
    <s v="DIS004689"/>
    <x v="2"/>
    <s v="Plot 6 Duloch View, Dunfermline"/>
    <n v="0"/>
    <m/>
    <x v="986"/>
    <n v="0.01"/>
    <s v="Other"/>
  </r>
  <r>
    <s v="DIS004690"/>
    <x v="1"/>
    <s v="Land adjacent to 14 Baxter Road, Crossgates"/>
    <n v="52.6"/>
    <m/>
    <x v="986"/>
    <n v="2200"/>
    <s v="Negotiation"/>
  </r>
  <r>
    <s v="DIS004724"/>
    <x v="9"/>
    <s v="Substation site at Methil Brae, Methil"/>
    <n v="16"/>
    <m/>
    <x v="986"/>
    <n v="1"/>
    <s v="Negotiation"/>
  </r>
  <r>
    <s v="DIS005973"/>
    <x v="0"/>
    <s v="Stenhouse Reservoir, Burntisland"/>
    <n v="18.78"/>
    <s v="ha"/>
    <x v="987"/>
    <n v="0"/>
    <s v="Negotiation"/>
  </r>
  <r>
    <s v="DIS004691"/>
    <x v="1"/>
    <s v="Land at 303 Sandray Park, Glenrothes"/>
    <n v="3.99"/>
    <m/>
    <x v="988"/>
    <n v="1000"/>
    <s v="Negotiation"/>
  </r>
  <r>
    <s v="DIS004692"/>
    <x v="2"/>
    <s v="Plot 24 Duloch View, Dunfermline"/>
    <n v="0"/>
    <m/>
    <x v="989"/>
    <n v="0"/>
    <s v="Other"/>
  </r>
  <r>
    <s v="DIS004822"/>
    <x v="2"/>
    <s v="Plot 30 Linburn View, Dunfermline"/>
    <n v="0"/>
    <m/>
    <x v="990"/>
    <n v="3666.21"/>
    <s v="Other"/>
  </r>
  <r>
    <s v="DIS004717"/>
    <x v="2"/>
    <s v="Plot 20 Duloch View, Dunfermline"/>
    <n v="0"/>
    <m/>
    <x v="991"/>
    <n v="0"/>
    <s v="Other"/>
  </r>
  <r>
    <s v="DIS004721"/>
    <x v="0"/>
    <s v="Former Wellwood PS, Main Road, Wellwood"/>
    <n v="1667.64"/>
    <m/>
    <x v="991"/>
    <n v="71234.559999999998"/>
    <s v="Open Market"/>
  </r>
  <r>
    <s v="DIS004697"/>
    <x v="2"/>
    <s v="Plot 22 Duloch View, Dunfermline"/>
    <n v="0"/>
    <m/>
    <x v="992"/>
    <n v="0.01"/>
    <s v="Other"/>
  </r>
  <r>
    <s v="DIS004708"/>
    <x v="2"/>
    <s v="Plot 5 Duloch View, Dunfermline"/>
    <n v="0"/>
    <m/>
    <x v="992"/>
    <n v="0.01"/>
    <s v="Other"/>
  </r>
  <r>
    <s v="DIS004695"/>
    <x v="2"/>
    <s v="Plot 21 Duloch View, Dunfermline"/>
    <n v="0"/>
    <m/>
    <x v="993"/>
    <n v="0.01"/>
    <s v="Other"/>
  </r>
  <r>
    <s v="DIS004696"/>
    <x v="2"/>
    <s v="Plot 23 Duloch View, Dunfermline"/>
    <n v="0"/>
    <m/>
    <x v="993"/>
    <n v="0.01"/>
    <s v="Other"/>
  </r>
  <r>
    <s v="DIS004707"/>
    <x v="2"/>
    <s v="Plot 19 Duloch View, Dunfermline"/>
    <n v="0"/>
    <m/>
    <x v="994"/>
    <n v="0.01"/>
    <s v="Other"/>
  </r>
  <r>
    <s v="DIS004743"/>
    <x v="1"/>
    <s v="Land adjacent o 44 Cocklaw Street, Kelty"/>
    <n v="7.96"/>
    <m/>
    <x v="995"/>
    <n v="0"/>
    <s v="Negotiation"/>
  </r>
  <r>
    <s v="DIS004712"/>
    <x v="1"/>
    <s v="Land adjacent to 42 Cocklaw Street, Kelty"/>
    <n v="25.33"/>
    <m/>
    <x v="996"/>
    <n v="0"/>
    <s v="Negotiation"/>
  </r>
  <r>
    <s v="DIS004720"/>
    <x v="6"/>
    <s v="Former Playground, Main Street, New Gilston"/>
    <n v="659"/>
    <s v="m2"/>
    <x v="997"/>
    <n v="65500"/>
    <s v="Open Market"/>
  </r>
  <r>
    <s v="DIS004710"/>
    <x v="1"/>
    <s v="Land adjacent to 42 Tower Terrace, Kirkcaldy"/>
    <n v="99.85"/>
    <m/>
    <x v="998"/>
    <n v="4000"/>
    <s v="Negotiation"/>
  </r>
  <r>
    <s v="DIS004813"/>
    <x v="6"/>
    <s v="Plot 5b Dunnikier Bus Park, Carberry Rd, Kirkcaldy"/>
    <n v="0.19"/>
    <s v="ha"/>
    <x v="998"/>
    <n v="49000"/>
    <s v="Open Market"/>
  </r>
  <r>
    <s v="DIS004713"/>
    <x v="1"/>
    <s v="Land at The Cottage, Church Street, Freuchie"/>
    <n v="35"/>
    <m/>
    <x v="999"/>
    <n v="1400"/>
    <s v="Negotiation"/>
  </r>
  <r>
    <s v="DIS004718"/>
    <x v="0"/>
    <s v="Former Police Station,100 North Street, St Andrews"/>
    <n v="881"/>
    <m/>
    <x v="1000"/>
    <n v="1650000"/>
    <s v="Open Market"/>
  </r>
  <r>
    <s v="DIS002531"/>
    <x v="6"/>
    <s v="Land at Cartmore Industrial Estate, Lochgelly"/>
    <n v="1.29"/>
    <s v="ha"/>
    <x v="1001"/>
    <n v="35000"/>
    <s v="Open Market"/>
  </r>
  <r>
    <s v="DIS004728"/>
    <x v="1"/>
    <s v="Land adjacent to 6 Kirkton Place, Cowdenbeath"/>
    <n v="34.82"/>
    <m/>
    <x v="1002"/>
    <n v="3500"/>
    <s v="Negotiation"/>
  </r>
  <r>
    <s v="DIS004730"/>
    <x v="3"/>
    <s v="Land at Myregormie Place, Kirkcaldy"/>
    <n v="676"/>
    <s v="m2"/>
    <x v="1003"/>
    <n v="8000"/>
    <s v="Negotiation"/>
  </r>
  <r>
    <s v="DIS004731"/>
    <x v="0"/>
    <s v="New Gilston PS, New Gilston"/>
    <n v="243.3"/>
    <m/>
    <x v="1003"/>
    <n v="70000"/>
    <s v="Open Market"/>
  </r>
  <r>
    <s v="DIS004746"/>
    <x v="3"/>
    <s v="Land at Wormit Harbour, Pier House, Wormit"/>
    <n v="54.75"/>
    <s v="m2"/>
    <x v="1004"/>
    <n v="2500"/>
    <s v="Negotiation"/>
  </r>
  <r>
    <s v="DIS004737"/>
    <x v="6"/>
    <s v="Development Site, Orchard Lane, Dysart"/>
    <n v="607.33000000000004"/>
    <s v="m2"/>
    <x v="1005"/>
    <n v="30111"/>
    <s v="Open Market"/>
  </r>
  <r>
    <s v="DIS004741"/>
    <x v="1"/>
    <s v="Land adjacent to 41 Westfield Avenue, Cupar"/>
    <n v="177.13"/>
    <m/>
    <x v="1006"/>
    <n v="7000"/>
    <s v="Negotiation"/>
  </r>
  <r>
    <s v="DIS004742"/>
    <x v="1"/>
    <s v="Land adjacent to 71 Pettycur Road, Kinghorn"/>
    <n v="86"/>
    <m/>
    <x v="1006"/>
    <n v="3500"/>
    <s v="Negotiation"/>
  </r>
  <r>
    <s v="DIS004745"/>
    <x v="3"/>
    <s v="Land at Oakley Industrial Park, Oakley"/>
    <n v="283.44"/>
    <s v="m2"/>
    <x v="1007"/>
    <n v="8000"/>
    <s v="Negotiation"/>
  </r>
  <r>
    <s v="DIS001609"/>
    <x v="11"/>
    <s v="Land on north side of Dewar Avenue, Kincardine"/>
    <n v="0.09"/>
    <s v="ha"/>
    <x v="1008"/>
    <n v="0"/>
    <s v="Negotiation"/>
  </r>
  <r>
    <s v="DIS004751"/>
    <x v="6"/>
    <s v="Land to east of Dewar Avenue, Kincardine"/>
    <n v="1.62"/>
    <s v="ha"/>
    <x v="1008"/>
    <n v="40000"/>
    <s v="Negotiation"/>
  </r>
  <r>
    <s v="DIS004738"/>
    <x v="0"/>
    <s v="Office, Station Road, Cardenden"/>
    <n v="0"/>
    <m/>
    <x v="1009"/>
    <n v="155000"/>
    <s v="Open Market"/>
  </r>
  <r>
    <s v="DIS004750"/>
    <x v="9"/>
    <s v="Land at Bobber Wynd, Cupar"/>
    <n v="0.7"/>
    <m/>
    <x v="1009"/>
    <n v="1"/>
    <s v="Negotiation"/>
  </r>
  <r>
    <s v="DIS004830"/>
    <x v="8"/>
    <s v="Title Rights, 3 Scott Road, Glenrothes"/>
    <n v="0"/>
    <m/>
    <x v="1010"/>
    <n v="15500"/>
    <s v="Negotiation"/>
  </r>
  <r>
    <s v="DIS004811"/>
    <x v="0"/>
    <s v="8 West Shore, St Monans"/>
    <n v="0"/>
    <m/>
    <x v="1011"/>
    <n v="54203.45"/>
    <s v="Open Market"/>
  </r>
  <r>
    <s v="DIS004812"/>
    <x v="0"/>
    <s v="8a West Shore, St Monans"/>
    <n v="0"/>
    <m/>
    <x v="1011"/>
    <n v="18977.78"/>
    <s v="Open Market"/>
  </r>
  <r>
    <s v="DIS003715"/>
    <x v="9"/>
    <s v="Land to west of Kennoway Road, Windygates"/>
    <n v="23.87"/>
    <m/>
    <x v="1012"/>
    <n v="1000"/>
    <s v="Negotiation"/>
  </r>
  <r>
    <s v="DIS004773"/>
    <x v="0"/>
    <s v="6 Benarty Square, Ballingry"/>
    <n v="470"/>
    <m/>
    <x v="1012"/>
    <n v="70000"/>
    <s v="Open Market"/>
  </r>
  <r>
    <s v="DIS004776"/>
    <x v="0"/>
    <s v="Former Abertay Works, Shanwell Rd, Tayport"/>
    <n v="1.33"/>
    <m/>
    <x v="1013"/>
    <n v="40000"/>
    <s v="Negotiation"/>
  </r>
  <r>
    <s v="DIS001682"/>
    <x v="10"/>
    <s v="4 Plots at Methil Brae, Methil"/>
    <n v="344.82"/>
    <s v="m2"/>
    <x v="1014"/>
    <n v="0"/>
    <s v="Excambion"/>
  </r>
  <r>
    <s v="DIS004756"/>
    <x v="1"/>
    <s v="Land adjacent to 55 Lamberton Place, St Andrews"/>
    <n v="51.87"/>
    <m/>
    <x v="1015"/>
    <n v="2400"/>
    <s v="Negotiation"/>
  </r>
  <r>
    <s v="DIS004770"/>
    <x v="1"/>
    <s v="Land adjacent to 25 Balgreggie Park, Cardenden"/>
    <n v="146.4"/>
    <m/>
    <x v="1016"/>
    <n v="5900"/>
    <s v="Negotiation"/>
  </r>
  <r>
    <s v="DIS004769"/>
    <x v="1"/>
    <s v="Land adjacent to 23 Balgreggie Park, Cardenden"/>
    <n v="102.35"/>
    <m/>
    <x v="1017"/>
    <n v="4100"/>
    <s v="Negotiation"/>
  </r>
  <r>
    <s v="DIS004771"/>
    <x v="1"/>
    <s v="Lock up at 2 Maple Place, Glenrothes"/>
    <n v="15.22"/>
    <m/>
    <x v="1017"/>
    <n v="2500"/>
    <s v="Negotiation"/>
  </r>
  <r>
    <s v="DIS004814"/>
    <x v="0"/>
    <s v="Shop 36 South Street, St Andrews"/>
    <n v="0"/>
    <m/>
    <x v="1017"/>
    <n v="162500"/>
    <s v="Open Market"/>
  </r>
  <r>
    <s v="DIS004815"/>
    <x v="0"/>
    <s v="8 Station Road, St Monans"/>
    <n v="0"/>
    <m/>
    <x v="1018"/>
    <n v="91500"/>
    <s v="Open Market"/>
  </r>
  <r>
    <s v="DIS004816"/>
    <x v="0"/>
    <s v="6 Station Road, St Monans"/>
    <n v="0"/>
    <m/>
    <x v="1019"/>
    <n v="50025"/>
    <s v="Open Market"/>
  </r>
  <r>
    <s v="DIS004840"/>
    <x v="1"/>
    <s v="Land at Wester Logie Farm Road, Logie"/>
    <n v="122.02"/>
    <m/>
    <x v="1019"/>
    <n v="6000"/>
    <s v="Negotiation"/>
  </r>
  <r>
    <s v="DIS004778"/>
    <x v="1"/>
    <s v="Land at 100 Carleton Avenue, Glenrothes"/>
    <n v="53.28"/>
    <m/>
    <x v="1020"/>
    <n v="4200"/>
    <s v="Negotiation"/>
  </r>
  <r>
    <s v="DIS004793"/>
    <x v="6"/>
    <s v="Land at 8/ 10 Baldridgeburn, Dunfermline"/>
    <n v="387.3"/>
    <s v="m2"/>
    <x v="1021"/>
    <n v="30950"/>
    <s v="Open Market"/>
  </r>
  <r>
    <s v="DIS004789"/>
    <x v="1"/>
    <s v="Land at 14 Buffies Brae, Dunfermline"/>
    <n v="53.8"/>
    <m/>
    <x v="1022"/>
    <n v="1500"/>
    <s v="Negotiation"/>
  </r>
  <r>
    <s v="DIS003459"/>
    <x v="9"/>
    <s v="Land at Toll Road, Kincardine"/>
    <n v="161.13999999999999"/>
    <m/>
    <x v="1023"/>
    <n v="6500"/>
    <s v="Negotiation"/>
  </r>
  <r>
    <s v="DIS004804"/>
    <x v="0"/>
    <s v="19/23 Junction Road, Kirkcaldy"/>
    <n v="250"/>
    <m/>
    <x v="1023"/>
    <n v="30600"/>
    <s v="Open Market"/>
  </r>
  <r>
    <s v="DIS004802"/>
    <x v="0"/>
    <s v="Former Southend Depot, Riverside, Thornton"/>
    <n v="1.22"/>
    <m/>
    <x v="1024"/>
    <n v="175000"/>
    <s v="Open Market"/>
  </r>
  <r>
    <s v="DIS004797"/>
    <x v="10"/>
    <s v="Land at Duniface Farm, Leven"/>
    <n v="0.4"/>
    <s v="ha"/>
    <x v="1025"/>
    <n v="0"/>
    <s v="Negotiation"/>
  </r>
  <r>
    <s v="DIS004794"/>
    <x v="1"/>
    <s v="Land at 2 Furniss Avenue, Rosyth"/>
    <n v="78.42"/>
    <m/>
    <x v="1026"/>
    <n v="3200"/>
    <s v="Negotiation"/>
  </r>
  <r>
    <s v="DIS004800"/>
    <x v="3"/>
    <s v="Land at 10 Brucehaven Crescent, Limekilns"/>
    <n v="136.56"/>
    <s v="m2"/>
    <x v="1027"/>
    <n v="5400"/>
    <s v="Negotiation"/>
  </r>
  <r>
    <s v="DIS004803"/>
    <x v="1"/>
    <s v="Land at 8 Wallace Street, Dunfermline"/>
    <n v="23.4"/>
    <m/>
    <x v="1027"/>
    <n v="5000"/>
    <s v="Negotiation"/>
  </r>
  <r>
    <s v="DIS004799"/>
    <x v="1"/>
    <s v="Land adjacent to 152 Harris Drive, Kirkcaldy"/>
    <n v="101.68"/>
    <m/>
    <x v="1028"/>
    <n v="4100"/>
    <s v="Negotiation"/>
  </r>
  <r>
    <s v="DIS004817"/>
    <x v="6"/>
    <s v="West half (not East) of Site 5 JSBP, Kirkcaldy"/>
    <n v="5967.5"/>
    <s v="m2"/>
    <x v="1028"/>
    <n v="345000"/>
    <s v="Negotiation"/>
  </r>
  <r>
    <s v="DIS004805"/>
    <x v="3"/>
    <s v="Land at Rumdewan Crescent, Kingskettle"/>
    <n v="77"/>
    <s v="m2"/>
    <x v="1029"/>
    <n v="5000"/>
    <s v="Negotiation"/>
  </r>
  <r>
    <s v="DIS004882"/>
    <x v="1"/>
    <s v="Land adjacent to 28 Blackburn Drive, Cowdenbeath"/>
    <n v="120"/>
    <m/>
    <x v="1030"/>
    <n v="6000"/>
    <s v="Negotiation"/>
  </r>
  <r>
    <s v="DIS004820"/>
    <x v="1"/>
    <s v="Land adjacent to 26a Station Road, Cowdenbeath"/>
    <n v="59"/>
    <m/>
    <x v="1031"/>
    <n v="2400"/>
    <s v="Negotiation"/>
  </r>
  <r>
    <s v="DIS004104"/>
    <x v="6"/>
    <s v="Phase 2:  1.15ha Whitecraigs Road, Glenrothes"/>
    <n v="1.1499999999999999"/>
    <s v="ha"/>
    <x v="1032"/>
    <n v="99500"/>
    <s v="Negotiation"/>
  </r>
  <r>
    <s v="DIS004818"/>
    <x v="1"/>
    <s v="Land at The Beeches, 2 The Wellheads, Limekilns"/>
    <n v="165.92"/>
    <m/>
    <x v="1032"/>
    <n v="7250"/>
    <s v="Negotiation"/>
  </r>
  <r>
    <s v="DIS004819"/>
    <x v="1"/>
    <s v="Land adjacent to 10 Cunningham Place, Glenrothes"/>
    <n v="65.400000000000006"/>
    <m/>
    <x v="1033"/>
    <n v="6500"/>
    <s v="Negotiation"/>
  </r>
  <r>
    <s v="DIS004048"/>
    <x v="3"/>
    <s v="Land adjacent to Rossend Castle, Burntisland"/>
    <n v="1083.2"/>
    <s v="m2"/>
    <x v="1034"/>
    <n v="4500"/>
    <s v="Negotiation"/>
  </r>
  <r>
    <s v="DIS004821"/>
    <x v="1"/>
    <s v="Land at 66 Tarvit Drive, Cupar"/>
    <n v="77.2"/>
    <m/>
    <x v="1035"/>
    <n v="3200"/>
    <s v="Negotiation"/>
  </r>
  <r>
    <s v="DIS004105"/>
    <x v="6"/>
    <s v="(3 Plots) Phase 5+ Whitecraigs/Kinglassie Road, Glenrothes"/>
    <n v="1.9"/>
    <s v="ha"/>
    <x v="1036"/>
    <n v="183500"/>
    <s v="Negotiation"/>
  </r>
  <r>
    <s v="DIS004828"/>
    <x v="1"/>
    <s v="Land adjacent to 1 Hudson Road, Rosyth"/>
    <n v="33.6"/>
    <m/>
    <x v="1037"/>
    <n v="1700"/>
    <s v="Negotiation"/>
  </r>
  <r>
    <s v="DIS004827"/>
    <x v="1"/>
    <s v="Land at 273 Redcraigs, Kirkcaldy"/>
    <n v="78"/>
    <m/>
    <x v="1038"/>
    <n v="5000"/>
    <s v="Negotiation"/>
  </r>
  <r>
    <s v="DIS002923"/>
    <x v="1"/>
    <s v="Land adjacent to 14 Brucehaven Crescent, Limekilns"/>
    <n v="76.94"/>
    <m/>
    <x v="1039"/>
    <n v="2500"/>
    <s v="Negotiation"/>
  </r>
  <r>
    <s v="DIS004839"/>
    <x v="6"/>
    <s v="Land at Scout Hall, Dunearn Drive, Kirkcaldy"/>
    <n v="1684.2"/>
    <s v="m2"/>
    <x v="1040"/>
    <n v="1000"/>
    <s v="Negotiation"/>
  </r>
  <r>
    <s v="DIS001597"/>
    <x v="11"/>
    <s v="Land at Fraser Avenue, Inverkeithing"/>
    <n v="1.58"/>
    <s v="ha"/>
    <x v="1041"/>
    <n v="0"/>
    <s v="Negotiation"/>
  </r>
  <r>
    <s v="DIS004837"/>
    <x v="1"/>
    <s v="land at 71 Spottiswoode Gardens, St Andrews"/>
    <n v="321"/>
    <m/>
    <x v="1042"/>
    <n v="0"/>
    <s v="Negotiation"/>
  </r>
  <r>
    <s v="DIS004838"/>
    <x v="0"/>
    <s v="16 East Fergus Place, Kirkcaldy"/>
    <n v="934.8"/>
    <m/>
    <x v="1042"/>
    <n v="190000"/>
    <s v="Open Market"/>
  </r>
  <r>
    <s v="DIS004761"/>
    <x v="0"/>
    <s v="10 St Brycedale Avenue, Kirkcaldy"/>
    <n v="850"/>
    <m/>
    <x v="1043"/>
    <n v="165000"/>
    <s v="Open Market"/>
  </r>
  <r>
    <s v="DIS004841"/>
    <x v="0"/>
    <s v="Bishops Wood, Strathkinness"/>
    <n v="12.34"/>
    <s v="ha"/>
    <x v="1044"/>
    <n v="500"/>
    <s v="Negotiation"/>
  </r>
  <r>
    <s v="DIS000605"/>
    <x v="0"/>
    <s v="Land at Pitcairn Road, Cardenden"/>
    <n v="7.25"/>
    <m/>
    <x v="1045"/>
    <n v="90101"/>
    <s v="Negotiation"/>
  </r>
  <r>
    <s v="DIS004847"/>
    <x v="1"/>
    <s v="Land at 1 Farm Cottages, Farm Road, Crombie"/>
    <n v="106.53"/>
    <m/>
    <x v="1046"/>
    <n v="500"/>
    <s v="Negotiation"/>
  </r>
  <r>
    <s v="DIS005122"/>
    <x v="1"/>
    <s v="56.00 sqm Land adjacent to 1 Benarty Avenue, Crosshill"/>
    <n v="56"/>
    <s v="m2"/>
    <x v="1047"/>
    <n v="0"/>
    <s v="Negotiation"/>
  </r>
  <r>
    <s v="DIS004857"/>
    <x v="8"/>
    <s v="First floor lounge, Church Street, Glenrothes"/>
    <n v="0"/>
    <m/>
    <x v="1048"/>
    <n v="0"/>
    <s v="Excambion"/>
  </r>
  <r>
    <s v="DIS003740"/>
    <x v="9"/>
    <s v="Land at Main Street, Lumphinnans"/>
    <n v="49"/>
    <m/>
    <x v="1049"/>
    <n v="1500"/>
    <s v="Negotiation"/>
  </r>
  <r>
    <s v="DIS004854"/>
    <x v="1"/>
    <s v="Land adjacent to 8 Ridley Drive, Rosyth"/>
    <n v="47.83"/>
    <m/>
    <x v="1050"/>
    <n v="5500"/>
    <s v="Negotiation"/>
  </r>
  <r>
    <s v="DIS004856"/>
    <x v="0"/>
    <s v="13 Abbey Park Place, Dunfermline"/>
    <n v="3072.79"/>
    <m/>
    <x v="1050"/>
    <n v="350000"/>
    <s v="Open Market"/>
  </r>
  <r>
    <s v="DIS004853"/>
    <x v="1"/>
    <s v="Land adjacent to 367 Cluny Place, Glenrothes"/>
    <n v="87.62"/>
    <m/>
    <x v="1051"/>
    <n v="4500"/>
    <s v="Negotiation"/>
  </r>
  <r>
    <s v="DIS004855"/>
    <x v="0"/>
    <s v="Viewforth Centre, Viewforth Street, Kirkcaldy"/>
    <n v="1981.8"/>
    <s v="m2"/>
    <x v="1052"/>
    <n v="119600"/>
    <s v="Open Market"/>
  </r>
  <r>
    <s v="DIS004859"/>
    <x v="1"/>
    <s v="Land adjacent to 6 Reid Street, Lochgelly"/>
    <n v="0"/>
    <m/>
    <x v="1053"/>
    <n v="2250"/>
    <s v="Negotiation"/>
  </r>
  <r>
    <s v="DIS004861"/>
    <x v="3"/>
    <s v="Land at Wester Bogie Farm, Kirkcaldy"/>
    <n v="2037.2"/>
    <s v="m2"/>
    <x v="1053"/>
    <n v="5000"/>
    <s v="Negotiation"/>
  </r>
  <r>
    <s v="DIS002424"/>
    <x v="3"/>
    <s v="Land at Hill Place, Kirkcaldy"/>
    <n v="341.47"/>
    <s v="m2"/>
    <x v="1054"/>
    <n v="20000"/>
    <s v="Negotiation"/>
  </r>
  <r>
    <s v="DIS004865"/>
    <x v="1"/>
    <s v="Land adjacent to 44 Main Street, Ceres"/>
    <n v="108.2"/>
    <m/>
    <x v="1054"/>
    <n v="5500"/>
    <s v="Negotiation"/>
  </r>
  <r>
    <s v="DIS004880"/>
    <x v="7"/>
    <s v="Sovereign House, Crossgates Road, Halbeath"/>
    <n v="2644"/>
    <m/>
    <x v="1054"/>
    <n v="325000"/>
    <s v="Open Market"/>
  </r>
  <r>
    <s v="DIS004866"/>
    <x v="1"/>
    <s v="Land at Main Street, Ceres"/>
    <n v="23.65"/>
    <m/>
    <x v="1055"/>
    <n v="1500"/>
    <s v="Negotiation"/>
  </r>
  <r>
    <s v="DIS004868"/>
    <x v="0"/>
    <s v="Former Social Work Office, South St, Glenrothes"/>
    <n v="0.22"/>
    <m/>
    <x v="1056"/>
    <n v="230000"/>
    <s v="Negotiation"/>
  </r>
  <r>
    <s v="DIS004881"/>
    <x v="6"/>
    <s v="Land at Crossgates Road, Halbeath"/>
    <n v="1360.64"/>
    <s v="m2"/>
    <x v="1057"/>
    <n v="37300"/>
    <s v="Open Market"/>
  </r>
  <r>
    <s v="DIS005047"/>
    <x v="3"/>
    <s v="0.84 Ha Field, off B981, Brigghills Farm, Cardenden"/>
    <n v="8400"/>
    <s v="m2"/>
    <x v="1057"/>
    <n v="12064"/>
    <s v="Negotiation"/>
  </r>
  <r>
    <s v="DIS004869"/>
    <x v="1"/>
    <s v="Land at 30 Woodend Road, Cardenden"/>
    <n v="50"/>
    <m/>
    <x v="1058"/>
    <n v="2500"/>
    <s v="Negotiation"/>
  </r>
  <r>
    <s v="DIS000269"/>
    <x v="0"/>
    <s v="Unit 5, Mitchelston Industrial Estate, Kirkcaldy"/>
    <n v="0.42"/>
    <s v="ha"/>
    <x v="1059"/>
    <n v="235000"/>
    <s v="Open Market"/>
  </r>
  <r>
    <s v="DIS004870"/>
    <x v="10"/>
    <s v="Land adjacent to 21 West Shore, Pittenweem"/>
    <n v="33.700000000000003"/>
    <s v="m2"/>
    <x v="1060"/>
    <n v="0"/>
    <s v="Excambion"/>
  </r>
  <r>
    <s v="DIS004871"/>
    <x v="6"/>
    <s v="Land at Wheatfield Road, Kirkcaldy"/>
    <n v="0.41"/>
    <s v="ha"/>
    <x v="1061"/>
    <n v="110000"/>
    <s v="Open Market"/>
  </r>
  <r>
    <s v="DIS004872"/>
    <x v="0"/>
    <s v="238 Dunearn Drive, Kirkcaldy"/>
    <n v="89.61"/>
    <m/>
    <x v="1062"/>
    <n v="67000"/>
    <s v="Negotiation"/>
  </r>
  <r>
    <s v="DIS004879"/>
    <x v="1"/>
    <s v="Land adjacent to 109 High Street, Newburgh"/>
    <n v="15.5"/>
    <m/>
    <x v="1063"/>
    <n v="2500"/>
    <s v="Negotiation"/>
  </r>
  <r>
    <s v="DIS005058"/>
    <x v="7"/>
    <s v="Office Premises, Walmer Drive, Dunfermline"/>
    <n v="0"/>
    <m/>
    <x v="1064"/>
    <n v="170000"/>
    <s v="Open Market"/>
  </r>
  <r>
    <s v="DIS005046"/>
    <x v="0"/>
    <s v="Shop at 3 Brodick Road, Kirkcaldy"/>
    <n v="120"/>
    <s v="m2"/>
    <x v="1065"/>
    <n v="35000"/>
    <s v="Negotiation"/>
  </r>
  <r>
    <s v="DIS005109"/>
    <x v="3"/>
    <s v="Land at Randolph Court, Kirkcaldy"/>
    <n v="230.26"/>
    <s v="m2"/>
    <x v="1066"/>
    <n v="3500"/>
    <s v="Negotiation"/>
  </r>
  <r>
    <s v="DIS005180"/>
    <x v="9"/>
    <s v="Land near Bellyeoman Primary School, Robertson Road, Dunfermline"/>
    <m/>
    <m/>
    <x v="1067"/>
    <n v="0"/>
    <s v="Negotiation"/>
  </r>
  <r>
    <s v="DIS005083"/>
    <x v="1"/>
    <s v="Land adjacent to 21 Foot Place, Rosyth"/>
    <n v="167"/>
    <s v="m2"/>
    <x v="1068"/>
    <n v="3500"/>
    <s v="Negotiation"/>
  </r>
  <r>
    <s v="DIS005048"/>
    <x v="6"/>
    <s v="0.83 Ha Land North of Fife Airport, East Goatmilk, Glenrothes"/>
    <n v="8306"/>
    <s v="m2"/>
    <x v="1069"/>
    <n v="35000"/>
    <s v="Negotiation"/>
  </r>
  <r>
    <s v="DIS005110"/>
    <x v="5"/>
    <s v="1/2 share in roof space &amp; roof at 11/ 17 Baker Lane, St Andrews"/>
    <m/>
    <m/>
    <x v="1070"/>
    <n v="5000"/>
    <s v="Negotiation"/>
  </r>
  <r>
    <s v="DIS005134"/>
    <x v="1"/>
    <s v="Land adjacent to 24 Bilsland Path, Glenrothes"/>
    <n v="31.11"/>
    <s v="m2"/>
    <x v="1071"/>
    <n v="4600"/>
    <s v="Negotiation"/>
  </r>
  <r>
    <s v="DIS005056"/>
    <x v="0"/>
    <s v="222 High Street, Leslie"/>
    <n v="711"/>
    <s v="m2"/>
    <x v="1072"/>
    <n v="22500"/>
    <s v="Open Market"/>
  </r>
  <r>
    <s v="DIS005082"/>
    <x v="1"/>
    <s v="Land adjacent to 30 Swallow Crescent, Buckhaven"/>
    <n v="29.4"/>
    <s v="m2"/>
    <x v="1073"/>
    <n v="1500"/>
    <s v="Negotiation"/>
  </r>
  <r>
    <s v="DIS005071"/>
    <x v="1"/>
    <s v="Land adjacent to 1 Capledrae Court, Ballingry"/>
    <n v="102.3"/>
    <s v="m2"/>
    <x v="1074"/>
    <n v="5500"/>
    <s v="Negotiation"/>
  </r>
  <r>
    <s v="DIS005111"/>
    <x v="1"/>
    <s v="Land adjacent to 56 Hill Road, Kennoway"/>
    <n v="61.73"/>
    <s v="m2"/>
    <x v="1075"/>
    <n v="3100"/>
    <s v="Negotiation"/>
  </r>
  <r>
    <s v="DIS005115"/>
    <x v="1"/>
    <s v="Land adjacent to 75 Napier Road, Glenrothes"/>
    <n v="63.87"/>
    <s v="m2"/>
    <x v="1076"/>
    <n v="3200"/>
    <s v="Negotiation"/>
  </r>
  <r>
    <s v="DIS005114"/>
    <x v="3"/>
    <s v="Land adjacent to Telford Road, Glenrothes"/>
    <n v="87"/>
    <s v="m2"/>
    <x v="1077"/>
    <n v="5000"/>
    <s v="Negotiation"/>
  </r>
  <r>
    <s v="DIS005057"/>
    <x v="3"/>
    <s v="203.92 sqm adjacent to 29 Coal Wynd, Kirkcaldy"/>
    <n v="203.92"/>
    <s v="m2"/>
    <x v="1078"/>
    <n v="8000"/>
    <s v="Negotiation"/>
  </r>
  <r>
    <s v="DIS005167"/>
    <x v="6"/>
    <s v="Land to south east of Carden Castle Park, Cardenden"/>
    <n v="1075"/>
    <s v="m2"/>
    <x v="1079"/>
    <n v="22000"/>
    <s v="Auction"/>
  </r>
  <r>
    <s v="DIS005168"/>
    <x v="6"/>
    <s v="Land to north east of Moonzie Bank, Cupar"/>
    <n v="314"/>
    <s v="m2"/>
    <x v="1079"/>
    <n v="36000"/>
    <s v="Auction"/>
  </r>
  <r>
    <s v="DIS005160"/>
    <x v="3"/>
    <s v="Land adjacent to B927 at Dangerfield, Leven"/>
    <n v="0.85"/>
    <s v="ha"/>
    <x v="1080"/>
    <n v="16200"/>
    <s v="Negotiation"/>
  </r>
  <r>
    <s v="DIS005054"/>
    <x v="3"/>
    <s v="0.7ha at Brigghills Farm, Cardenden"/>
    <n v="0.7"/>
    <s v="ha"/>
    <x v="1081"/>
    <n v="8940"/>
    <s v="Negotiation"/>
  </r>
  <r>
    <s v="DIS005081"/>
    <x v="1"/>
    <s v="Land adjacent to 2 Hill Road, Kennoway"/>
    <n v="87.79"/>
    <s v="m2"/>
    <x v="1081"/>
    <n v="4500"/>
    <s v="Negotiation"/>
  </r>
  <r>
    <s v="DIS005096"/>
    <x v="1"/>
    <s v="Land adjacent to 44 Hillview, Oakley"/>
    <n v="45.66"/>
    <s v="m2"/>
    <x v="1081"/>
    <n v="2300"/>
    <s v="Negotiation"/>
  </r>
  <r>
    <s v="DIS005177"/>
    <x v="1"/>
    <s v="Land adjacent to 7 Haughgate Terrace, Leven"/>
    <n v="20"/>
    <s v="m2"/>
    <x v="1081"/>
    <n v="1500"/>
    <s v="Negotiation"/>
  </r>
  <r>
    <s v="DIS005095"/>
    <x v="1"/>
    <s v="Land adjacent to 50 Newark Street, St Monans"/>
    <n v="64.19"/>
    <s v="m2"/>
    <x v="1082"/>
    <n v="3500"/>
    <s v="Negotiation"/>
  </r>
  <r>
    <s v="DIS005158"/>
    <x v="9"/>
    <s v="Land for substation at Sandeman Court, Kincardine"/>
    <n v="25"/>
    <s v="m2"/>
    <x v="1082"/>
    <n v="1500"/>
    <s v="Negotiation"/>
  </r>
  <r>
    <s v="DIS005055"/>
    <x v="6"/>
    <s v="1.10ha at Phase 3 Inchdairnie Distillery, Whitecraigs Road, Glenrothes"/>
    <n v="1.1000000000000001"/>
    <s v="ha"/>
    <x v="1083"/>
    <n v="95000"/>
    <s v="Negotiation"/>
  </r>
  <r>
    <s v="DIS005176"/>
    <x v="0"/>
    <s v="Former Public Convenience, Cadham Neighbourhood Centre, Glenrothes"/>
    <n v="221.5"/>
    <s v="m2"/>
    <x v="1084"/>
    <n v="7000"/>
    <s v="Open Market"/>
  </r>
  <r>
    <s v="DIS005170"/>
    <x v="3"/>
    <s v="Land adjacent to Beath Cemetery, Old Perth Road, Cowdenbeath"/>
    <n v="18.87"/>
    <s v="m2"/>
    <x v="1085"/>
    <n v="1100"/>
    <s v="Negotiation"/>
  </r>
  <r>
    <s v="DIS005113"/>
    <x v="6"/>
    <s v="0.77ha at Former Transport Depot, Hugh Place, Lochgelly"/>
    <n v="0.77"/>
    <s v="ha"/>
    <x v="1086"/>
    <n v="65000"/>
    <s v="Negotiation"/>
  </r>
  <r>
    <s v="DIS005067"/>
    <x v="0"/>
    <s v="Former CISWO premises, bowling green and car park at North Street, Glenrothes"/>
    <n v="0.98"/>
    <s v="ha"/>
    <x v="1087"/>
    <n v="850000"/>
    <s v="Negotiation"/>
  </r>
  <r>
    <s v="DIS005077"/>
    <x v="1"/>
    <s v="Land adjacent to 14 Russell Drive, Glenrothes"/>
    <n v="119.53"/>
    <s v="m2"/>
    <x v="1088"/>
    <n v="6000"/>
    <s v="Negotiation"/>
  </r>
  <r>
    <s v="DIS005078"/>
    <x v="1"/>
    <s v="Land adjacent to 15 Dura Park, Glenrothes"/>
    <n v="59"/>
    <s v="m2"/>
    <x v="1088"/>
    <n v="3000"/>
    <s v="Negotiation"/>
  </r>
  <r>
    <s v="DIS005084"/>
    <x v="1"/>
    <s v="Land adjacent to 110/ 112 Kirkland Walk, Methil"/>
    <n v="143.80000000000001"/>
    <s v="m2"/>
    <x v="1088"/>
    <n v="10000"/>
    <s v="Negotiation"/>
  </r>
  <r>
    <s v="DIS005079"/>
    <x v="3"/>
    <s v="Land adjacent to 55 Beath View, Dunfermline"/>
    <n v="197"/>
    <s v="m2"/>
    <x v="1089"/>
    <n v="8500"/>
    <s v="Negotiation"/>
  </r>
  <r>
    <s v="DIS005119"/>
    <x v="6"/>
    <s v="0.99ha at Denburn Yard, Denburn Road, Kirkcaldy"/>
    <n v="0.99"/>
    <s v="ha"/>
    <x v="1090"/>
    <n v="80000"/>
    <s v="Open Market"/>
  </r>
  <r>
    <s v="DIS005108"/>
    <x v="1"/>
    <s v="Land adjacent to 93 Main Street, Kelty"/>
    <n v="16.8"/>
    <s v="m2"/>
    <x v="1091"/>
    <n v="3900"/>
    <s v="Negotiation"/>
  </r>
  <r>
    <s v="DIS005112"/>
    <x v="0"/>
    <s v="Former Library, 38 Abbey View, Dunfermline"/>
    <n v="110.77"/>
    <s v="m2"/>
    <x v="1092"/>
    <n v="70427"/>
    <s v="Open Market"/>
  </r>
  <r>
    <s v="DIS005132"/>
    <x v="6"/>
    <s v="0.929ha at Levenmouth Business Park, Buckhaven"/>
    <n v="0.93"/>
    <s v="ha"/>
    <x v="1093"/>
    <n v="100000"/>
    <s v="Negotiation"/>
  </r>
  <r>
    <s v="DIS005121"/>
    <x v="0"/>
    <s v="Former Tenants Meeting Rooms, Bilsland Road, Glenrothes"/>
    <n v="464.76"/>
    <s v="m2"/>
    <x v="1094"/>
    <n v="30000"/>
    <s v="Open Market"/>
  </r>
  <r>
    <s v="DIS005150"/>
    <x v="0"/>
    <s v="Former Annexe, St Michaels Church, West Port, Cupar"/>
    <m/>
    <m/>
    <x v="1095"/>
    <n v="65000"/>
    <s v="Auction"/>
  </r>
  <r>
    <s v="DIS005151"/>
    <x v="6"/>
    <s v="Land at Kirktoun Street, Ballingry"/>
    <n v="0.1"/>
    <s v="ha"/>
    <x v="1095"/>
    <n v="30000"/>
    <s v="Auction"/>
  </r>
  <r>
    <s v="DIS005154"/>
    <x v="6"/>
    <s v="Land to rear of Viewfield Terrace, Lumphinnans"/>
    <n v="0.76"/>
    <s v="ha"/>
    <x v="1095"/>
    <n v="36500"/>
    <s v="Auction"/>
  </r>
  <r>
    <s v="DIS005155"/>
    <x v="3"/>
    <s v="Land to south of former British Legion Club, Woodside Way (Cos Lane), Glenrothes"/>
    <n v="176.43"/>
    <s v="m2"/>
    <x v="1095"/>
    <n v="8000"/>
    <s v="Negotiation"/>
  </r>
  <r>
    <s v="DIS005165"/>
    <x v="0"/>
    <s v="Former OAP Centre, Lauder Road, Kirkcaldy"/>
    <n v="386.2"/>
    <s v="m2"/>
    <x v="1095"/>
    <n v="45000"/>
    <s v="Auction"/>
  </r>
  <r>
    <s v="DIS005164"/>
    <x v="3"/>
    <s v="0.97ha at Brigghills Farm Cardenden"/>
    <n v="0.97"/>
    <s v="ha"/>
    <x v="1096"/>
    <n v="12500"/>
    <s v="Negotiation"/>
  </r>
  <r>
    <s v="DIS005178"/>
    <x v="1"/>
    <s v="Land adjacent to 11 Falcon Drive, Glenrothes"/>
    <n v="40.369999999999997"/>
    <s v="m2"/>
    <x v="1097"/>
    <n v="2100"/>
    <s v="Negotiation"/>
  </r>
  <r>
    <s v="DIS005183"/>
    <x v="1"/>
    <s v="Land to rear of 35 - 41 Main Street, Leslie"/>
    <n v="116.5"/>
    <s v="m2"/>
    <x v="1098"/>
    <n v="1"/>
    <s v="Negotiation"/>
  </r>
  <r>
    <s v="DIS005220"/>
    <x v="10"/>
    <s v="Rear half pend at 2 Cameron Park, Thornton"/>
    <n v="3.4"/>
    <s v="m2"/>
    <x v="1098"/>
    <n v="0"/>
    <s v="Excambion"/>
  </r>
  <r>
    <s v="DIS005186"/>
    <x v="0"/>
    <s v="Former Caskieberran Tenants Meeting Room, 40 Kenilworth Drive, Glenrothes"/>
    <n v="142.57"/>
    <s v="m2"/>
    <x v="1099"/>
    <n v="34000"/>
    <s v="Open Market"/>
  </r>
  <r>
    <s v="DIS005187"/>
    <x v="1"/>
    <s v="Land adjacent to 4 Dunrobin Road, Glenrothes"/>
    <n v="33"/>
    <s v="m2"/>
    <x v="1100"/>
    <n v="4650"/>
    <s v="Negotiation"/>
  </r>
  <r>
    <s v="DIS005225"/>
    <x v="10"/>
    <s v="Land to south of former Pico Electronics site, Woodside Way, Glenrothes"/>
    <n v="1534.5"/>
    <s v="m2"/>
    <x v="1101"/>
    <n v="0"/>
    <s v="Negotiation"/>
  </r>
  <r>
    <s v="DIS005224"/>
    <x v="3"/>
    <s v="Land at Leuchars Railway Station, Station Road, Leuchars"/>
    <n v="422"/>
    <s v="m2"/>
    <x v="1102"/>
    <n v="0"/>
    <s v="Negotiation"/>
  </r>
  <r>
    <s v="DIS005223"/>
    <x v="1"/>
    <s v="Land adjacent to 7 Cluny Park, Cardenden"/>
    <n v="72.69"/>
    <s v="m2"/>
    <x v="1103"/>
    <n v="4000"/>
    <s v="Negotiation"/>
  </r>
  <r>
    <s v="DIS005261"/>
    <x v="0"/>
    <s v="Former Library (Ground floor), 49 Main Street, Crossgates"/>
    <m/>
    <m/>
    <x v="1104"/>
    <n v="42500"/>
    <s v="Open Market"/>
  </r>
  <r>
    <s v="DIS005263"/>
    <x v="1"/>
    <s v="Land adjacent to 63 Crawley Crescent, Springfield"/>
    <n v="77.599999999999994"/>
    <s v="m2"/>
    <x v="1105"/>
    <n v="4000"/>
    <s v="Negotiation"/>
  </r>
  <r>
    <s v="DIS005264"/>
    <x v="3"/>
    <s v="Land adjacent to 210 Dunearn Drive, Kirkcaldy"/>
    <n v="38.53"/>
    <s v="m2"/>
    <x v="1106"/>
    <n v="5500"/>
    <s v="Negotiation"/>
  </r>
  <r>
    <s v="DIS005265"/>
    <x v="1"/>
    <s v="Land adjacent to 19 Appin Crescent, Kirkcaldy"/>
    <n v="17.61"/>
    <s v="m2"/>
    <x v="1106"/>
    <n v="1500"/>
    <s v="Negotiation"/>
  </r>
  <r>
    <s v="DIS005267"/>
    <x v="3"/>
    <s v="Land at Newark Road North, Glenrothes"/>
    <n v="451"/>
    <s v="m2"/>
    <x v="1107"/>
    <n v="10000"/>
    <s v="Negotiation"/>
  </r>
  <r>
    <s v="DIS005268"/>
    <x v="3"/>
    <s v="Land at junction of Robertson Road &amp; Lauriston Drive, Dunfermline"/>
    <n v="2468.4"/>
    <s v="m2"/>
    <x v="1107"/>
    <n v="5000"/>
    <s v="Negotiation"/>
  </r>
  <r>
    <s v="DIS005269"/>
    <x v="3"/>
    <s v="Land on north side of Robertson Road, Dunfermline"/>
    <n v="806.64"/>
    <s v="m2"/>
    <x v="1107"/>
    <n v="25000"/>
    <s v="Negotiation"/>
  </r>
  <r>
    <s v="DIS005357"/>
    <x v="3"/>
    <s v="14.7sqm at 281 Muirfield Drive, Glenrothes"/>
    <n v="14.7"/>
    <s v="m2"/>
    <x v="1108"/>
    <n v="1500"/>
    <s v="Negotiation"/>
  </r>
  <r>
    <s v="DIS005294"/>
    <x v="5"/>
    <s v="Roof &amp; roofspace at 47/ 49 Abbey Wall Road, Pittenweem"/>
    <m/>
    <m/>
    <x v="1109"/>
    <n v="5000"/>
    <s v="Negotiation"/>
  </r>
  <r>
    <s v="DIS005337"/>
    <x v="1"/>
    <s v="72.5sqm at 84 Pettycur Road, Kinghorn"/>
    <n v="72.5"/>
    <s v="m2"/>
    <x v="1109"/>
    <n v="5000"/>
    <s v="Negotiation"/>
  </r>
  <r>
    <s v="DIS005361"/>
    <x v="10"/>
    <s v="Two areas of Land (43.5sqm) at 19/21 Abbey Wall Road, Pittenweem"/>
    <n v="43.5"/>
    <s v="m2"/>
    <x v="1109"/>
    <n v="0"/>
    <s v="Excambion"/>
  </r>
  <r>
    <s v="DIS005313"/>
    <x v="3"/>
    <s v="12.49 hectares at Balcomie Road, Crail"/>
    <n v="12.49"/>
    <s v="ha"/>
    <x v="1110"/>
    <n v="124000"/>
    <s v="Negotiation"/>
  </r>
  <r>
    <s v="DIS005329"/>
    <x v="6"/>
    <s v="0.41ha at Denburn Yard, Denburn Road, Kirkcaldy"/>
    <n v="0.41"/>
    <s v="ha"/>
    <x v="1110"/>
    <n v="85000"/>
    <s v="Open Market"/>
  </r>
  <r>
    <s v="DIS005333"/>
    <x v="6"/>
    <s v="5308sqm to South of Lammerlaws Road, Burntisland"/>
    <n v="5308"/>
    <s v="m2"/>
    <x v="1110"/>
    <n v="25000"/>
    <s v="Open Market"/>
  </r>
  <r>
    <s v="DIS005292"/>
    <x v="1"/>
    <s v="Land adjacent to 22 Inchview Drive, Dunfermline"/>
    <n v="39.659999999999997"/>
    <s v="m2"/>
    <x v="1111"/>
    <n v="2000"/>
    <s v="Negotiation"/>
  </r>
  <r>
    <s v="DIS005358"/>
    <x v="1"/>
    <s v="108.73sqm at 155 Hallfields Gardens, Kennoway"/>
    <n v="108.7"/>
    <s v="m2"/>
    <x v="1112"/>
    <n v="5500"/>
    <s v="Negotiation"/>
  </r>
  <r>
    <s v="DIS005334"/>
    <x v="6"/>
    <s v="Lot 2 Former Waid Academy, Farm Road/Melville Terrace, Anstruther"/>
    <n v="1973.9"/>
    <s v="m2"/>
    <x v="1113"/>
    <n v="155000"/>
    <s v="Open Market"/>
  </r>
  <r>
    <s v="DIS005359"/>
    <x v="1"/>
    <s v="20.79sqm land at 28 Hillview Place, Crossgates"/>
    <n v="20.79"/>
    <s v="m2"/>
    <x v="1113"/>
    <n v="1300"/>
    <s v="Negotiation"/>
  </r>
  <r>
    <s v="DIS005370"/>
    <x v="1"/>
    <s v="447sqm Land at 8 Laurieston Park, Glenrothes"/>
    <n v="447"/>
    <s v="m2"/>
    <x v="1114"/>
    <n v="5000"/>
    <s v="Negotiation"/>
  </r>
  <r>
    <s v="DIS005330"/>
    <x v="7"/>
    <s v="Workshop and Yard, Denburn Road, Kirkcaldy"/>
    <n v="0.61"/>
    <s v="ha"/>
    <x v="1115"/>
    <n v="231000"/>
    <s v="Open Market"/>
  </r>
  <r>
    <s v="DIS005335"/>
    <x v="6"/>
    <s v="Phase 4 - 1.08ha at Osprey Road/Whitecraigs Road, Glenrothes"/>
    <n v="1.08"/>
    <s v="ha"/>
    <x v="1116"/>
    <n v="93000"/>
    <s v="Negotiation"/>
  </r>
  <r>
    <s v="DIS005367"/>
    <x v="2"/>
    <s v="Plot 902 Sir James Black Road, Leuchatsbeath, Cowdenbeath"/>
    <n v="525.53"/>
    <s v="m2"/>
    <x v="1117"/>
    <n v="65000"/>
    <s v="Open Market"/>
  </r>
  <r>
    <s v="DIS005336"/>
    <x v="1"/>
    <s v="293.62sqm at The Pines, Westfield Road, Cupar"/>
    <n v="293.62"/>
    <s v="m2"/>
    <x v="1118"/>
    <n v="15000"/>
    <s v="Negotiation"/>
  </r>
  <r>
    <s v="DIS005339"/>
    <x v="6"/>
    <s v="681sqm Corner Plot at 39 Mid Beveridgewell, Dunfermline"/>
    <n v="681"/>
    <s v="m2"/>
    <x v="1119"/>
    <n v="45000"/>
    <s v="Open Market"/>
  </r>
  <r>
    <s v="DIS005369"/>
    <x v="1"/>
    <s v="114.1sqm at 5 Bridgend Gardens, Windygates"/>
    <n v="114.1"/>
    <s v="m2"/>
    <x v="1119"/>
    <n v="6000"/>
    <s v="Negotiation"/>
  </r>
  <r>
    <s v="DIS005366"/>
    <x v="3"/>
    <s v="0.033ha to rear of 179 Rumblingwell, Dunfermline"/>
    <n v="0.03"/>
    <s v="ha"/>
    <x v="1120"/>
    <n v="14000"/>
    <s v="Negotiation"/>
  </r>
  <r>
    <s v="DIS005371"/>
    <x v="1"/>
    <s v="2 Plots of land at 49 Abbey Wall Road, Pittenweem"/>
    <n v="17.72"/>
    <s v="m2"/>
    <x v="1121"/>
    <n v="1500"/>
    <s v="Negotiation"/>
  </r>
  <r>
    <s v="DIS005340"/>
    <x v="0"/>
    <s v="5.7ha at Elgin Street Industrial Estate, Dunfermline"/>
    <n v="5.7"/>
    <s v="ha"/>
    <x v="1122"/>
    <n v="1135000"/>
    <s v="Negotiation"/>
  </r>
  <r>
    <s v="DIS005348"/>
    <x v="0"/>
    <s v="5.7ha at Elgin Street Industrial Estate, Dunfermline"/>
    <n v="5.7"/>
    <s v="ha"/>
    <x v="1122"/>
    <n v="1135000"/>
    <s v="Negotiation"/>
  </r>
  <r>
    <s v="DIS005349"/>
    <x v="0"/>
    <s v="5.7ha at Elgin Street Industrial Estate, Dunfermline"/>
    <n v="5.7"/>
    <s v="ha"/>
    <x v="1122"/>
    <n v="1135000"/>
    <s v="Negotiation"/>
  </r>
  <r>
    <s v="DIS005368"/>
    <x v="2"/>
    <s v="Plot 901 Sir James Black Road, Leuchatsbeath, Cowdenbeath"/>
    <n v="519.4"/>
    <s v="m2"/>
    <x v="1123"/>
    <n v="68650"/>
    <s v="Open Market"/>
  </r>
  <r>
    <s v="DIS005373"/>
    <x v="1"/>
    <s v="17.92sqm land at 32 Strathallan Close, Glenrothes"/>
    <n v="17.920000000000002"/>
    <s v="m2"/>
    <x v="1124"/>
    <n v="1500"/>
    <s v="Negotiation"/>
  </r>
  <r>
    <s v="DIS005374"/>
    <x v="1"/>
    <s v="41.4sqm at Kimberley, 33 Main Street, Ceres"/>
    <n v="41.4"/>
    <s v="m2"/>
    <x v="1125"/>
    <n v="5000"/>
    <s v="Negotiation"/>
  </r>
  <r>
    <s v="DIS005354"/>
    <x v="0"/>
    <s v="Former Transport Depot, Pittenweem Road, Anstruther"/>
    <n v="4173"/>
    <s v="m2"/>
    <x v="1126"/>
    <n v="310000"/>
    <s v="Open Market"/>
  </r>
  <r>
    <s v="DIS005355"/>
    <x v="0"/>
    <s v="Former Library, 3 Cocklaw Street, Kelty"/>
    <n v="786"/>
    <s v="m2"/>
    <x v="1127"/>
    <n v="4000"/>
    <s v="Community Transfer"/>
  </r>
  <r>
    <s v="DIS005375"/>
    <x v="1"/>
    <s v="30.68sqm at 12 Ashgrove, Methilhill"/>
    <n v="30.68"/>
    <s v="m2"/>
    <x v="1127"/>
    <n v="1600"/>
    <s v="Negotiation"/>
  </r>
  <r>
    <s v="DIS005376"/>
    <x v="1"/>
    <s v="93.3sqm land at 1 Park Street, Cowdenbeath"/>
    <n v="93.3"/>
    <s v="m2"/>
    <x v="1128"/>
    <n v="4700"/>
    <s v="Negotiation"/>
  </r>
  <r>
    <s v="DIS005384"/>
    <x v="0"/>
    <s v="Prestonhall Depot, Prestonhall Industrial Estate, Cupar"/>
    <n v="1.82"/>
    <s v="ha"/>
    <x v="1129"/>
    <n v="850000"/>
    <s v="Not Specified"/>
  </r>
  <r>
    <s v="DIS005385"/>
    <x v="0"/>
    <s v="0.47ha at Denburn Yard, Denburn Road, Kirkcaldy"/>
    <n v="0.47"/>
    <s v="ha"/>
    <x v="1129"/>
    <n v="100000"/>
    <s v="Not Specified"/>
  </r>
  <r>
    <s v="DIS005386"/>
    <x v="3"/>
    <s v="0.03ha at Denburn Yard, Denburn Road, Kirkcaldy"/>
    <n v="0.03"/>
    <s v="ha"/>
    <x v="1129"/>
    <n v="1500"/>
    <s v="Negotiation"/>
  </r>
  <r>
    <s v="DIS005390"/>
    <x v="0"/>
    <s v="0.597 hectares of land, Caskieberran Road, Glenrothes"/>
    <n v="0.6"/>
    <s v="ha"/>
    <x v="1130"/>
    <n v="160000"/>
    <s v="Not Specified"/>
  </r>
  <r>
    <s v="DIS005398"/>
    <x v="7"/>
    <s v="Plot 8 Dunnikier Business Park, Midfield Drive, Kirkcaldy"/>
    <n v="0.3"/>
    <s v="ha"/>
    <x v="1130"/>
    <n v="45000"/>
    <s v="Open Market"/>
  </r>
  <r>
    <s v="DIS005411"/>
    <x v="2"/>
    <s v="Plot 907 Sir James Black Road, Leuchatsbeath, Cowdenbeath"/>
    <n v="453.75"/>
    <s v="m2"/>
    <x v="1131"/>
    <n v="48000"/>
    <s v="Open Market"/>
  </r>
  <r>
    <s v="DIS005481"/>
    <x v="1"/>
    <s v="51.2 sqm at 482 Heather Court, Glenrothes"/>
    <n v="51.2"/>
    <s v="m2"/>
    <x v="1132"/>
    <n v="2750"/>
    <s v="Negotiation"/>
  </r>
  <r>
    <s v="DIS005592"/>
    <x v="1"/>
    <s v="146.23 sqm at 125 Rumblingwell, Dunfermline"/>
    <n v="146.22999999999999"/>
    <s v="m2"/>
    <x v="1132"/>
    <n v="7500"/>
    <s v="Negotiation"/>
  </r>
  <r>
    <s v="DIS005650"/>
    <x v="1"/>
    <s v="Garden ground at 34 Lomond Crescent, Falkland"/>
    <n v="31.43"/>
    <s v="m2"/>
    <x v="1133"/>
    <n v="0"/>
    <s v="Excambion"/>
  </r>
  <r>
    <s v="DIS005410"/>
    <x v="1"/>
    <s v="13.72sqm Adjacent to 32 High Street, Strathmiglo"/>
    <n v="13.72"/>
    <s v="m2"/>
    <x v="1134"/>
    <n v="3000"/>
    <s v="Negotiation"/>
  </r>
  <r>
    <s v="DIS005482"/>
    <x v="1"/>
    <s v="49.32 sqm at 42 Pitfirrane Park, Crossford"/>
    <n v="49.32"/>
    <s v="m2"/>
    <x v="1134"/>
    <n v="2500"/>
    <s v="Negotiation"/>
  </r>
  <r>
    <s v="DIS005399"/>
    <x v="0"/>
    <s v="Unit 9 Elgin Street Industrial Estate, Dunfermline"/>
    <n v="0.2"/>
    <s v="ha"/>
    <x v="1135"/>
    <n v="202095"/>
    <s v="Open Market"/>
  </r>
  <r>
    <s v="DIS005400"/>
    <x v="0"/>
    <s v="Former Creich Primary School, The Craigs, Luthrie"/>
    <n v="498.45"/>
    <s v="m2"/>
    <x v="1136"/>
    <n v="117500"/>
    <s v="Open Market"/>
  </r>
  <r>
    <s v="DIS005478"/>
    <x v="1"/>
    <s v="66.45sqm at 9 Ramsay Lane, Kincardine"/>
    <n v="64.45"/>
    <s v="m2"/>
    <x v="1137"/>
    <n v="6500"/>
    <s v="Negotiation"/>
  </r>
  <r>
    <s v="DIS005405"/>
    <x v="1"/>
    <s v="23.70 sqm Amenity Land at 2 Laurieston Park, Glenrothes"/>
    <n v="23.7"/>
    <s v="m2"/>
    <x v="1138"/>
    <n v="1500"/>
    <s v="Negotiation"/>
  </r>
  <r>
    <s v="DIS005403"/>
    <x v="3"/>
    <s v="3 Plots of Amenity Land at Units 22 &amp; 28 Faraday Road, Glenrothes"/>
    <n v="496"/>
    <s v="m2"/>
    <x v="1139"/>
    <n v="10000"/>
    <s v="Negotiation"/>
  </r>
  <r>
    <s v="DIS005407"/>
    <x v="0"/>
    <s v="Madras College, South Street, St Andrews"/>
    <n v="1.75"/>
    <s v="ha"/>
    <x v="1139"/>
    <n v="0"/>
    <s v="Excambion"/>
  </r>
  <r>
    <s v="DIS005409"/>
    <x v="0"/>
    <s v="Kitchener Cottage, Linksfield Street, Leven KY8 4HX"/>
    <n v="254.79"/>
    <s v="m2"/>
    <x v="1139"/>
    <n v="135557"/>
    <s v="Open Market"/>
  </r>
  <r>
    <s v="DIS005418"/>
    <x v="3"/>
    <s v="45.2sqm at Anstruther Wester Cemetery, High Street West, Anstruther"/>
    <n v="45.2"/>
    <s v="m2"/>
    <x v="1140"/>
    <n v="2700"/>
    <s v="Negotiation"/>
  </r>
  <r>
    <s v="DIS005425"/>
    <x v="8"/>
    <s v="Shop Unit, 6 Hillend Road, Inverkeithing"/>
    <m/>
    <m/>
    <x v="1141"/>
    <n v="0"/>
    <s v="Excambion"/>
  </r>
  <r>
    <s v="DIS005420"/>
    <x v="7"/>
    <s v="Gallatown Park Bowling Greens and Pavilion, Oswald Road, Kirkcaldy"/>
    <n v="5311.77"/>
    <s v="m2"/>
    <x v="1142"/>
    <n v="1000"/>
    <s v="Community Transfer"/>
  </r>
  <r>
    <s v="DIS005426"/>
    <x v="8"/>
    <s v="Shop Unit, 4 Hillend Road, Inverkeithing"/>
    <m/>
    <m/>
    <x v="1142"/>
    <n v="0"/>
    <s v="Excambion"/>
  </r>
  <r>
    <s v="DIS005419"/>
    <x v="2"/>
    <s v="Plot 900 Sir James Black Road, Leuchatsbeath, Cowdenbeath"/>
    <n v="453.39"/>
    <s v="m2"/>
    <x v="1143"/>
    <n v="65618"/>
    <s v="Open Market"/>
  </r>
  <r>
    <s v="DIS005422"/>
    <x v="1"/>
    <s v="20.40 sqm at  41 Kinloch Drive, Glenrothes"/>
    <n v="20.399999999999999"/>
    <s v="m2"/>
    <x v="1144"/>
    <n v="1500"/>
    <s v="Negotiation"/>
  </r>
  <r>
    <s v="DIS005427"/>
    <x v="8"/>
    <s v="Shop Unit, 2 Hillend Road, Inverkeithing"/>
    <m/>
    <m/>
    <x v="1144"/>
    <n v="0"/>
    <s v="Excambion"/>
  </r>
  <r>
    <s v="DIS005431"/>
    <x v="7"/>
    <s v="97.5 ha at Hilton of Beath, Kelty"/>
    <n v="97.5"/>
    <s v="ha"/>
    <x v="1145"/>
    <n v="240000"/>
    <s v="Negotiation"/>
  </r>
  <r>
    <s v="DIS005437"/>
    <x v="0"/>
    <s v="21/21A Tolbooth Street, Kirkcaldy"/>
    <m/>
    <m/>
    <x v="1146"/>
    <n v="35500"/>
    <s v="Open Market"/>
  </r>
  <r>
    <s v="DIS005445"/>
    <x v="0"/>
    <s v="6-8 Abbotshall Road, Kirkcaldy"/>
    <n v="0.36"/>
    <s v="ha"/>
    <x v="1147"/>
    <n v="320000"/>
    <s v="Open Market"/>
  </r>
  <r>
    <s v="DIS005440"/>
    <x v="1"/>
    <s v="22.66 sqm at 3 Adam Hunter Court, Kelty"/>
    <n v="22.66"/>
    <s v="m2"/>
    <x v="1148"/>
    <n v="150"/>
    <s v="Negotiation"/>
  </r>
  <r>
    <s v="DIS005441"/>
    <x v="1"/>
    <s v="624.85 sqm at 7 Adam Hunter Court, Kelty"/>
    <n v="624.85"/>
    <s v="m2"/>
    <x v="1148"/>
    <n v="3100"/>
    <s v="Negotiation"/>
  </r>
  <r>
    <s v="DIS005444"/>
    <x v="0"/>
    <s v="Former Youth Club, 37 Carfrae Drive, Glenrothes"/>
    <m/>
    <m/>
    <x v="1149"/>
    <n v="28000"/>
    <s v="Open Market"/>
  </r>
  <r>
    <s v="DIS005480"/>
    <x v="1"/>
    <s v="45.56 sqm at 1 Westwood Avenue, Kirkcaldy"/>
    <n v="45.56"/>
    <s v="m2"/>
    <x v="1149"/>
    <n v="3670"/>
    <s v="Negotiation"/>
  </r>
  <r>
    <s v="DIS005443"/>
    <x v="1"/>
    <s v="26.90 sqm at 81 Bighty Avenue, Glenrothes"/>
    <n v="26.9"/>
    <s v="m2"/>
    <x v="1150"/>
    <n v="1500"/>
    <s v="Negotiation"/>
  </r>
  <r>
    <s v="DIS005458"/>
    <x v="1"/>
    <s v="198.81 sqm at 11 Adam Hunter Court, Kelty"/>
    <n v="198.81"/>
    <s v="m2"/>
    <x v="1151"/>
    <n v="1000"/>
    <s v="Negotiation"/>
  </r>
  <r>
    <s v="DIS005466"/>
    <x v="2"/>
    <s v="Plot 4 Raith Grove, Kirkcaldy"/>
    <m/>
    <m/>
    <x v="1152"/>
    <n v="375000"/>
    <s v="Open Market"/>
  </r>
  <r>
    <s v="DIS005465"/>
    <x v="3"/>
    <s v="222 sqm land to rear of 28/30 Bridge Street, Dunfermline"/>
    <n v="222"/>
    <s v="m2"/>
    <x v="1153"/>
    <n v="11000"/>
    <s v="Negotiation"/>
  </r>
  <r>
    <s v="DIS005474"/>
    <x v="3"/>
    <s v="3991 sqm at Muiredge Industrial Estate, Buckhaven"/>
    <n v="3991"/>
    <s v="m2"/>
    <x v="1154"/>
    <n v="1"/>
    <s v="Negotiation"/>
  </r>
  <r>
    <s v="DIS005472"/>
    <x v="1"/>
    <s v="34 sqm land at 92 Centenary Court, Leven"/>
    <n v="34"/>
    <s v="m2"/>
    <x v="1155"/>
    <n v="2000"/>
    <s v="Negotiation"/>
  </r>
  <r>
    <s v="DIS005473"/>
    <x v="8"/>
    <s v="Land at Former Jubilee Park, Auchterderran Road, Lochgelly"/>
    <m/>
    <m/>
    <x v="1156"/>
    <n v="0"/>
    <s v="Other"/>
  </r>
  <r>
    <s v="DIS005483"/>
    <x v="1"/>
    <s v="133.30 sqm adjacent to 42 Pitfirrane Park, Crossford"/>
    <n v="133.30000000000001"/>
    <s v="m2"/>
    <x v="1157"/>
    <n v="6700"/>
    <s v="Negotiation"/>
  </r>
  <r>
    <s v="DIS005486"/>
    <x v="1"/>
    <s v="0.13 HA at Letham Lands, The Square, Letham, Cupar, KY15 7RP"/>
    <n v="0.13"/>
    <s v="ha"/>
    <x v="1158"/>
    <n v="3610"/>
    <s v="Negotiation"/>
  </r>
  <r>
    <s v="DIS005485"/>
    <x v="0"/>
    <s v="Forth House, Abbotshall Road, Kirkcaldy"/>
    <m/>
    <m/>
    <x v="1159"/>
    <n v="290000"/>
    <s v="Not Specified"/>
  </r>
  <r>
    <s v="DIS005774"/>
    <x v="1"/>
    <s v="Land adjacent to 35 Barnton Road, Kirkcaldy"/>
    <n v="60"/>
    <s v="m2"/>
    <x v="1160"/>
    <n v="3300"/>
    <s v="Negotiation"/>
  </r>
  <r>
    <s v="DIS005773"/>
    <x v="1"/>
    <s v="Land adjacent to 37 Barnton Road, Kirkcaldy"/>
    <n v="72"/>
    <s v="m2"/>
    <x v="1161"/>
    <n v="3960"/>
    <s v="Negotiation"/>
  </r>
  <r>
    <s v="DIS005503"/>
    <x v="11"/>
    <s v="1.93 ha of land at Fraser Avenue, Inverkeithing"/>
    <n v="1.93"/>
    <s v="ha"/>
    <x v="1162"/>
    <n v="0"/>
    <s v="Negotiation"/>
  </r>
  <r>
    <s v="DIS005518"/>
    <x v="11"/>
    <s v="3,042sqm land at Wilmington Drive, Glenrothes"/>
    <n v="3042"/>
    <s v="m2"/>
    <x v="1163"/>
    <n v="0"/>
    <s v="Negotiation"/>
  </r>
  <r>
    <s v="DIS005531"/>
    <x v="0"/>
    <s v="Former Council Office, 2 Park Road, Rosyth"/>
    <n v="2474"/>
    <s v="m2"/>
    <x v="1164"/>
    <n v="212500"/>
    <s v="Open Market"/>
  </r>
  <r>
    <s v="DIS005530"/>
    <x v="1"/>
    <s v="40.75 sqm Land at Belmont House, Harbour Wynd, Lower Largo"/>
    <n v="40.75"/>
    <s v="m2"/>
    <x v="1165"/>
    <n v="25000"/>
    <s v="Negotiation"/>
  </r>
  <r>
    <s v="DIS005545"/>
    <x v="1"/>
    <s v="Land at 10 &amp; 11 Balgeddie Way, Glenrothes"/>
    <m/>
    <m/>
    <x v="1166"/>
    <n v="0"/>
    <s v="Negotiation"/>
  </r>
  <r>
    <s v="DIS005546"/>
    <x v="7"/>
    <s v="Southend Parks Depot House, Riverside, Thornton"/>
    <n v="660"/>
    <s v="m2"/>
    <x v="1167"/>
    <n v="36000"/>
    <s v="Open Market"/>
  </r>
  <r>
    <s v="DIS005547"/>
    <x v="9"/>
    <s v="SUDS basin site at Pittsburgh Road/Fleet Street, Dunfermline and associated servitudes"/>
    <n v="448.8"/>
    <s v="m2"/>
    <x v="1168"/>
    <n v="0"/>
    <s v="Negotiation"/>
  </r>
  <r>
    <s v="DIS005551"/>
    <x v="0"/>
    <s v="2.12 ha Former Recycling Site, Balcomie Road, Crail"/>
    <n v="2.12"/>
    <s v="ha"/>
    <x v="1169"/>
    <n v="20000"/>
    <s v="Open Market"/>
  </r>
  <r>
    <s v="DIS005552"/>
    <x v="11"/>
    <s v="0.39 hectare of land at Fraser Avenue, Inverkeithing"/>
    <n v="0.39"/>
    <s v="ha"/>
    <x v="1170"/>
    <n v="0"/>
    <s v="Negotiation"/>
  </r>
  <r>
    <s v="DIS005556"/>
    <x v="1"/>
    <s v="9.45 sqm at 52 Lamberton Place, St Andrews"/>
    <n v="9.4499999999999993"/>
    <s v="m2"/>
    <x v="1171"/>
    <n v="0"/>
    <s v="Excambion"/>
  </r>
  <r>
    <s v="DIS005557"/>
    <x v="0"/>
    <s v="Site of Former Hall, 215 High Street, Burntisland"/>
    <n v="308"/>
    <s v="m2"/>
    <x v="1172"/>
    <n v="27500"/>
    <s v="Open Market"/>
  </r>
  <r>
    <s v="DIS005558"/>
    <x v="9"/>
    <s v="25 sqm land at Carlyle Crescent/Den Walk, Methil"/>
    <n v="25"/>
    <s v="m2"/>
    <x v="1173"/>
    <n v="1500"/>
    <s v="Negotiation"/>
  </r>
  <r>
    <s v="DIS005879"/>
    <x v="12"/>
    <s v="Gas Servitude adjacent to Pilmour Cottage, West Sands, St Andrews"/>
    <m/>
    <m/>
    <x v="1173"/>
    <n v="1"/>
    <s v="Negotiation"/>
  </r>
  <r>
    <s v="DIS005563"/>
    <x v="2"/>
    <s v="4 Raith Grove, Kirkcaldy (Plot 2, Raith Gates)"/>
    <m/>
    <m/>
    <x v="1174"/>
    <n v="410000"/>
    <s v="Open Market"/>
  </r>
  <r>
    <s v="DIS005564"/>
    <x v="3"/>
    <s v="4 Plots of ground at Units 22-28 Faraday Road, Glenrothes"/>
    <n v="522"/>
    <s v="m2"/>
    <x v="1175"/>
    <n v="11000"/>
    <s v="Negotiation"/>
  </r>
  <r>
    <s v="DIS005566"/>
    <x v="0"/>
    <s v="Unit 8, Elgin Street Industrial Estate, 15-17 Dickson Street, Dunfermline"/>
    <n v="0.55000000000000004"/>
    <s v="ha"/>
    <x v="1176"/>
    <n v="320000"/>
    <s v="Open Market"/>
  </r>
  <r>
    <s v="DIS005570"/>
    <x v="1"/>
    <s v="202.59 sqm land, rear of 6 McDonald Square, Halbeath"/>
    <n v="202.59"/>
    <s v="m2"/>
    <x v="1177"/>
    <n v="9680"/>
    <s v="Negotiation"/>
  </r>
  <r>
    <s v="DIS005567"/>
    <x v="2"/>
    <s v="3 Raith Grove, Kirkcaldy"/>
    <m/>
    <m/>
    <x v="1178"/>
    <n v="375000"/>
    <s v="Open Market"/>
  </r>
  <r>
    <s v="DIS005569"/>
    <x v="2"/>
    <s v="1 Raith Grove, Kirkcaldy (Plot 5, Raith Gates)"/>
    <m/>
    <m/>
    <x v="1179"/>
    <n v="365000"/>
    <s v="Open Market"/>
  </r>
  <r>
    <s v="DIS005571"/>
    <x v="0"/>
    <s v="38, 38A and 38B Hunter Street, Kirkcaldy"/>
    <m/>
    <m/>
    <x v="1180"/>
    <n v="90000"/>
    <s v="Open Market"/>
  </r>
  <r>
    <s v="DIS005571"/>
    <x v="0"/>
    <s v="38, 38A and 38B Hunter Street, Kirkcaldy"/>
    <m/>
    <m/>
    <x v="1180"/>
    <n v="90000"/>
    <s v="Open Market"/>
  </r>
  <r>
    <s v="DIS005575"/>
    <x v="3"/>
    <s v="375.70 sqm of land, east of Durham Hall, Durham Wynd, Lower Largo"/>
    <n v="375.7"/>
    <s v="m2"/>
    <x v="1181"/>
    <n v="5500"/>
    <s v="Negotiation"/>
  </r>
  <r>
    <s v="DIS005579"/>
    <x v="6"/>
    <s v="0.53ha at Main Street, Halbeath, Dunfermline"/>
    <m/>
    <m/>
    <x v="1182"/>
    <n v="100000"/>
    <s v="Not Specified"/>
  </r>
  <r>
    <s v="DIS005594"/>
    <x v="9"/>
    <s v="Existing sub station, Auld Burn Park, St Andrews"/>
    <n v="17"/>
    <s v="m2"/>
    <x v="1183"/>
    <n v="1500"/>
    <s v="Negotiation"/>
  </r>
  <r>
    <s v="DIS005595"/>
    <x v="1"/>
    <s v="223.40 sqm land to the south of 2 Chapel Terrace, High Valleyfield"/>
    <n v="223.4"/>
    <s v="m2"/>
    <x v="1184"/>
    <n v="10100"/>
    <s v="Negotiation"/>
  </r>
  <r>
    <s v="DIS005596"/>
    <x v="0"/>
    <s v="55 Whitehill Road, Glenrothes"/>
    <m/>
    <m/>
    <x v="1185"/>
    <n v="42050"/>
    <s v="Open Market"/>
  </r>
  <r>
    <s v="DIS005597"/>
    <x v="0"/>
    <s v="82 High Street, Dunfermline KY12 7AT"/>
    <n v="332"/>
    <s v="m2"/>
    <x v="1186"/>
    <n v="250000"/>
    <s v="Negotiation"/>
  </r>
  <r>
    <s v="DIS005600"/>
    <x v="0"/>
    <s v="Former Logie School and School House, Logie"/>
    <m/>
    <m/>
    <x v="1187"/>
    <n v="295355"/>
    <s v="Open Market"/>
  </r>
  <r>
    <s v="DIS005598"/>
    <x v="0"/>
    <s v="Former Sinclairtown Library, Loughborough Road, Kirkcaldy"/>
    <n v="1664.5"/>
    <s v="m2"/>
    <x v="1188"/>
    <n v="190000"/>
    <s v="Open Market"/>
  </r>
  <r>
    <s v="DIS005601"/>
    <x v="1"/>
    <s v="Land at Streets Place, Townhill"/>
    <m/>
    <m/>
    <x v="1189"/>
    <n v="0"/>
    <s v="Negotiation"/>
  </r>
  <r>
    <s v="DIS005611"/>
    <x v="0"/>
    <s v="Crail Community Hall, St Andrews Road, Crail"/>
    <n v="905"/>
    <s v="m2"/>
    <x v="1190"/>
    <n v="20000"/>
    <s v="Community Transfer"/>
  </r>
  <r>
    <s v="DIS005604"/>
    <x v="0"/>
    <s v="St David's Centre, Albany Park, St Andrews"/>
    <n v="2474"/>
    <s v="m2"/>
    <x v="1191"/>
    <n v="100000"/>
    <s v="Community Transfer"/>
  </r>
  <r>
    <s v="DIS005603"/>
    <x v="1"/>
    <s v="Land at 45 Forest Place, Townhill"/>
    <m/>
    <m/>
    <x v="1192"/>
    <n v="0"/>
    <s v="Negotiation"/>
  </r>
  <r>
    <s v="DIS005614"/>
    <x v="1"/>
    <s v="Land west of 130 Chapelhill, Kirkcaldy"/>
    <n v="87.6"/>
    <s v="m2"/>
    <x v="1193"/>
    <n v="4400"/>
    <s v="Negotiation"/>
  </r>
  <r>
    <s v="DIS005615"/>
    <x v="1"/>
    <s v="59 sqm to the north of 25 Sycamore Avenue, Kirkcaldy"/>
    <n v="59"/>
    <s v="m2"/>
    <x v="1193"/>
    <n v="2100"/>
    <s v="Negotiation"/>
  </r>
  <r>
    <s v="DIS005612"/>
    <x v="8"/>
    <s v="Land at Pinkerton Triangle, South East of Balcomie Road, Crail"/>
    <n v="4307"/>
    <s v="m2"/>
    <x v="1194"/>
    <n v="1"/>
    <s v="Community Transfer"/>
  </r>
  <r>
    <s v="DIS005617"/>
    <x v="8"/>
    <s v="Bow Butts Park, Bow Butts Road, Crail"/>
    <n v="3214"/>
    <s v="m2"/>
    <x v="1195"/>
    <n v="1"/>
    <s v="Community Transfer"/>
  </r>
  <r>
    <s v="DIS005635"/>
    <x v="0"/>
    <s v="Stephen Memorial Hall, Back Street, Culross"/>
    <n v="185"/>
    <s v="m2"/>
    <x v="1196"/>
    <n v="64000"/>
    <s v="Community Transfer"/>
  </r>
  <r>
    <s v="DIS005639"/>
    <x v="0"/>
    <s v="Earlsferry Town Hall, 19-21 High Street, Earlsferry"/>
    <m/>
    <m/>
    <x v="1197"/>
    <n v="31500"/>
    <s v="Community Transfer"/>
  </r>
  <r>
    <s v="DIS005643"/>
    <x v="0"/>
    <s v="Units 12-13, Whitehill Road, Glenrothes"/>
    <n v="507"/>
    <s v="m2"/>
    <x v="1198"/>
    <n v="101505"/>
    <s v="Open Market"/>
  </r>
  <r>
    <s v="DIS005644"/>
    <x v="1"/>
    <s v="Ground at 77 Greenlaw Crescent, Glenrothes"/>
    <m/>
    <m/>
    <x v="1199"/>
    <n v="0"/>
    <s v="Negotiation"/>
  </r>
  <r>
    <s v="DIS005645"/>
    <x v="7"/>
    <s v="Kilminning Nature Reserve, Balcomie Road, Crail"/>
    <n v="12.2"/>
    <s v="ha"/>
    <x v="1200"/>
    <n v="1"/>
    <s v="Negotiation"/>
  </r>
  <r>
    <s v="DIS005646"/>
    <x v="1"/>
    <s v="Land at 57 Hill Road, Kennoway"/>
    <n v="131"/>
    <s v="m2"/>
    <x v="1201"/>
    <n v="7000"/>
    <s v="Negotiation"/>
  </r>
  <r>
    <s v="DIS005721"/>
    <x v="7"/>
    <s v="953sqm to rear of 10/12 Wardlaw Way, Oakley"/>
    <n v="953"/>
    <s v="m2"/>
    <x v="1202"/>
    <n v="25000"/>
    <s v="Negotiation"/>
  </r>
  <r>
    <s v="DIS005662"/>
    <x v="0"/>
    <s v="East Shore Park, Coach Road, Newburgh"/>
    <n v="8957"/>
    <s v="m2"/>
    <x v="1203"/>
    <n v="10000"/>
    <s v="Community Transfer"/>
  </r>
  <r>
    <s v="DIS005730"/>
    <x v="1"/>
    <s v="Land at 142 Park Road West, Rosyth"/>
    <n v="42.6"/>
    <s v="m2"/>
    <x v="1204"/>
    <n v="3000"/>
    <s v="Negotiation"/>
  </r>
  <r>
    <s v="DIS005661"/>
    <x v="9"/>
    <s v="0.7 sqm electricity pillar site at 35 Main Street, Kingseat"/>
    <n v="0.7"/>
    <s v="m2"/>
    <x v="1205"/>
    <n v="1"/>
    <s v="Negotiation"/>
  </r>
  <r>
    <s v="DIS005726"/>
    <x v="1"/>
    <s v="90sqm at 97 Dothan Road, Kirkcaldy"/>
    <n v="90"/>
    <s v="m2"/>
    <x v="1205"/>
    <n v="6000"/>
    <s v="Negotiation"/>
  </r>
  <r>
    <s v="DIS005649"/>
    <x v="1"/>
    <s v="Land at 2 Sandylands Road, Cupar"/>
    <n v="66.75"/>
    <s v="m2"/>
    <x v="1206"/>
    <n v="3600"/>
    <s v="Negotiation"/>
  </r>
  <r>
    <s v="DIS005725"/>
    <x v="1"/>
    <s v="75sqm land to rear of 177 Methil Brae, Methil"/>
    <n v="75"/>
    <s v="m2"/>
    <x v="1207"/>
    <n v="0"/>
    <s v="Negotiation"/>
  </r>
  <r>
    <s v="DIS005656"/>
    <x v="0"/>
    <s v="0.945 hectares at Ballingry Road, Ballingry"/>
    <n v="0.95"/>
    <s v="ha"/>
    <x v="1208"/>
    <n v="115000"/>
    <s v="Open Market"/>
  </r>
  <r>
    <s v="DIS005759"/>
    <x v="7"/>
    <s v="24.48ha at Dundonald, Cardenden"/>
    <n v="24.48"/>
    <s v="ha"/>
    <x v="1209"/>
    <n v="121725"/>
    <s v="Negotiation"/>
  </r>
  <r>
    <s v="DIS005677"/>
    <x v="0"/>
    <s v="Former Clinic &amp; Library, 34 Main Street, Kinglassie"/>
    <n v="1632.87"/>
    <s v="m2"/>
    <x v="1210"/>
    <n v="90000"/>
    <s v="Open Market"/>
  </r>
  <r>
    <s v="DIS005680"/>
    <x v="0"/>
    <s v="Pathhead Hall, 134 Commercial Street, Kirkcaldy"/>
    <n v="900"/>
    <s v="m2"/>
    <x v="1210"/>
    <n v="120000"/>
    <s v="Negotiation"/>
  </r>
  <r>
    <s v="DIS005758"/>
    <x v="0"/>
    <s v="Moray Institute, 90-92 Main Street, Kelty"/>
    <n v="1596"/>
    <s v="m2"/>
    <x v="1211"/>
    <n v="84500"/>
    <s v="Open Market"/>
  </r>
  <r>
    <s v="DIS005681"/>
    <x v="0"/>
    <s v="110/112 Rosslyn Street &amp; adjoining land, Kirkcaldy"/>
    <n v="1081.7"/>
    <s v="m2"/>
    <x v="1212"/>
    <n v="79101"/>
    <s v="Open Market"/>
  </r>
  <r>
    <s v="DIS005732"/>
    <x v="1"/>
    <s v="45qm at 1 Forth Crescent, Dalgety Bay"/>
    <n v="45"/>
    <s v="m2"/>
    <x v="1213"/>
    <n v="3800"/>
    <s v="Negotiation"/>
  </r>
  <r>
    <s v="DIS005734"/>
    <x v="1"/>
    <s v="2 Lockups at 3 Farm Road, Cowdenbeath"/>
    <n v="28"/>
    <s v="m2"/>
    <x v="1214"/>
    <n v="5000"/>
    <s v="Negotiation"/>
  </r>
  <r>
    <s v="DIS005723"/>
    <x v="1"/>
    <s v="413sqm at 176 Inchkeith Drive, Dunfermline"/>
    <n v="413"/>
    <s v="m2"/>
    <x v="1215"/>
    <n v="25000"/>
    <s v="Negotiation"/>
  </r>
  <r>
    <s v="DIS005724"/>
    <x v="1"/>
    <s v="535sqm Land to rear of 5 Beechwood Park, Glenrothes"/>
    <n v="535"/>
    <s v="m2"/>
    <x v="1216"/>
    <n v="30000"/>
    <s v="Negotiation"/>
  </r>
  <r>
    <s v="DIS005733"/>
    <x v="1"/>
    <s v="2 Lockups at 24 Plantation Street, Lochgelly"/>
    <n v="37"/>
    <s v="m2"/>
    <x v="1217"/>
    <n v="5000"/>
    <s v="Negotiation"/>
  </r>
  <r>
    <s v="DIS005727"/>
    <x v="0"/>
    <s v="Car Park at Kirkland Walk, Methil"/>
    <n v="500"/>
    <s v="m2"/>
    <x v="1218"/>
    <n v="13588"/>
    <s v="Negotiation"/>
  </r>
  <r>
    <s v="DIS005728"/>
    <x v="3"/>
    <s v="Land at 1-3 Kinghorn Road, Kirkcaldy"/>
    <n v="476.03"/>
    <s v="m2"/>
    <x v="1219"/>
    <n v="10000"/>
    <s v="Negotiation"/>
  </r>
  <r>
    <s v="DIS005701"/>
    <x v="7"/>
    <s v="11.485 acres at Dunlin Drive, Dunfermline"/>
    <n v="11.49"/>
    <s v="acre"/>
    <x v="1220"/>
    <n v="1480462.44"/>
    <s v="Negotiation"/>
  </r>
  <r>
    <s v="DIS005750"/>
    <x v="1"/>
    <s v="Land at 21 Broom Road, Glenrothes"/>
    <n v="85"/>
    <s v="m2"/>
    <x v="1221"/>
    <n v="5000"/>
    <s v="Negotiation"/>
  </r>
  <r>
    <s v="DIS005743"/>
    <x v="1"/>
    <s v="Access Road to Whitefield House, Lomond Road, Freuchie"/>
    <m/>
    <m/>
    <x v="1222"/>
    <n v="35000"/>
    <s v="Negotiation"/>
  </r>
  <r>
    <s v="DIS005703"/>
    <x v="7"/>
    <s v="Former Viewforth High School, Loughborough Road, Kirkcaldy"/>
    <m/>
    <m/>
    <x v="1223"/>
    <n v="750000"/>
    <s v="Open Market"/>
  </r>
  <r>
    <s v="DIS005749"/>
    <x v="1"/>
    <s v="Land at 16 Buchan Path, Glenrothes"/>
    <n v="38"/>
    <s v="m2"/>
    <x v="1223"/>
    <n v="8800"/>
    <s v="Negotiation"/>
  </r>
  <r>
    <s v="DIS005710"/>
    <x v="7"/>
    <s v="160 Appin Crescent, Dunfermline"/>
    <m/>
    <m/>
    <x v="1224"/>
    <n v="175000"/>
    <s v="Open Market"/>
  </r>
  <r>
    <s v="DIS005745"/>
    <x v="1"/>
    <s v="Ground and Outhouse at 4 Pettycur House, Pettycur Road, Kinghorn"/>
    <m/>
    <m/>
    <x v="1225"/>
    <n v="5000"/>
    <s v="Negotiation"/>
  </r>
  <r>
    <s v="DIS005714"/>
    <x v="1"/>
    <s v="Land at 3 Morayvale, Aberdour"/>
    <n v="122.8"/>
    <s v="m2"/>
    <x v="1226"/>
    <n v="7000"/>
    <s v="Negotiation"/>
  </r>
  <r>
    <s v="DIS005715"/>
    <x v="1"/>
    <s v="Land at 2 Morayvale, Aberdour"/>
    <n v="71.7"/>
    <s v="m2"/>
    <x v="1226"/>
    <n v="4000"/>
    <s v="Negotiation"/>
  </r>
  <r>
    <s v="DIS005716"/>
    <x v="1"/>
    <s v="Land at 24 Fyvie Green, Glenrothes"/>
    <n v="74"/>
    <s v="m2"/>
    <x v="1227"/>
    <n v="4100"/>
    <s v="Negotiation"/>
  </r>
  <r>
    <s v="DIS005746"/>
    <x v="1"/>
    <s v="Land at 19 Ratho Close, Glenrothes"/>
    <n v="160"/>
    <s v="m2"/>
    <x v="1227"/>
    <n v="9000"/>
    <s v="Negotiation"/>
  </r>
  <r>
    <s v="DIS005747"/>
    <x v="1"/>
    <s v="Land at 14 Royal Scot Way, Dunfermline"/>
    <n v="101"/>
    <s v="m2"/>
    <x v="1228"/>
    <n v="6000"/>
    <s v="Negotiation"/>
  </r>
  <r>
    <s v="DIS005719"/>
    <x v="0"/>
    <s v="Leng Home, 59 Kirk Road, Newport on Tay"/>
    <n v="1.28"/>
    <s v="ha"/>
    <x v="1229"/>
    <n v="200000"/>
    <s v="Community Transfer"/>
  </r>
  <r>
    <s v="DIS005748"/>
    <x v="1"/>
    <s v="Land at 6 Wallace Street, Dunfermline"/>
    <n v="74"/>
    <s v="m2"/>
    <x v="1230"/>
    <n v="4300"/>
    <s v="Negotiation"/>
  </r>
  <r>
    <s v="DIS005736"/>
    <x v="7"/>
    <s v="Land at Levenmouth Business Park, Percival Road, Buckhaven"/>
    <n v="0.15"/>
    <s v="ha"/>
    <x v="1231"/>
    <n v="17500"/>
    <s v="Negotiation"/>
  </r>
  <r>
    <s v="DIS005737"/>
    <x v="0"/>
    <s v="Land to rear of 14/16 Wardlaw Way, Oakley"/>
    <n v="892"/>
    <s v="m2"/>
    <x v="1232"/>
    <n v="30000"/>
    <s v="Negotiation"/>
  </r>
  <r>
    <s v="DIS005766"/>
    <x v="0"/>
    <s v="Sub Station, Nethergate, Kinghorn"/>
    <m/>
    <m/>
    <x v="1233"/>
    <n v="1500"/>
    <s v="Negotiation"/>
  </r>
  <r>
    <s v="DIS005767"/>
    <x v="0"/>
    <s v="Sub Station, Linnwood Drive, Leven"/>
    <m/>
    <m/>
    <x v="1233"/>
    <n v="1500"/>
    <s v="Negotiation"/>
  </r>
  <r>
    <s v="DIS005768"/>
    <x v="0"/>
    <s v="Sub Station, Park Avenue, Leven"/>
    <m/>
    <m/>
    <x v="1233"/>
    <n v="1500"/>
    <s v="Negotiation"/>
  </r>
  <r>
    <s v="DIS005769"/>
    <x v="0"/>
    <s v="Sub Station, Sandylands Road, Cupar"/>
    <m/>
    <m/>
    <x v="1233"/>
    <n v="1500"/>
    <s v="Negotiation"/>
  </r>
  <r>
    <s v="DIS005770"/>
    <x v="0"/>
    <s v="Sub Station, Spittalfield Road, Inverkeithing"/>
    <m/>
    <m/>
    <x v="1233"/>
    <n v="1500"/>
    <s v="Negotiation"/>
  </r>
  <r>
    <s v="DIS005771"/>
    <x v="0"/>
    <s v="Sub Station, Scoonie Drive, Leven"/>
    <m/>
    <m/>
    <x v="1233"/>
    <n v="1500"/>
    <s v="Negotiation"/>
  </r>
  <r>
    <s v="DIS005764"/>
    <x v="7"/>
    <s v="38sqm at Gallatown Bike Hub, Oswald Road, Kirkcaldy KY1 3EZ"/>
    <n v="38"/>
    <s v="m2"/>
    <x v="1234"/>
    <n v="1"/>
    <s v="Negotiation"/>
  </r>
  <r>
    <s v="DIS005772"/>
    <x v="7"/>
    <s v="40sqm adjacent to Bon Accord, West Back Dykes, Strathmiglo"/>
    <n v="40"/>
    <s v="m2"/>
    <x v="1235"/>
    <n v="8800"/>
    <s v="Negotiation"/>
  </r>
  <r>
    <s v="DIS005789"/>
    <x v="0"/>
    <s v="Former Bellyeoman Depot, Leys Park Road, Dunfermline"/>
    <m/>
    <m/>
    <x v="1236"/>
    <n v="565000"/>
    <s v="Open Market"/>
  </r>
  <r>
    <s v="DIS005800"/>
    <x v="0"/>
    <s v="Development Site, Short Lane, Cupar"/>
    <n v="1717.31"/>
    <s v="m2"/>
    <x v="1237"/>
    <n v="70000"/>
    <s v="Open Market"/>
  </r>
  <r>
    <s v="DIS005880"/>
    <x v="1"/>
    <s v="315 sqm of land adjacent to 130 Overton Mains, Kirkcaldy"/>
    <n v="315"/>
    <s v="m2"/>
    <x v="1238"/>
    <n v="18800"/>
    <s v="Negotiation"/>
  </r>
  <r>
    <s v="DIS005806"/>
    <x v="0"/>
    <s v="Former Kingseat Bowling Club, Church Street, Kingseat"/>
    <n v="2179"/>
    <s v="m2"/>
    <x v="1239"/>
    <n v="50100"/>
    <s v="Open Market"/>
  </r>
  <r>
    <s v="DIS005881"/>
    <x v="1"/>
    <s v="81sqm of land at 1 Laurel Avenue, Kelty"/>
    <n v="81"/>
    <s v="m2"/>
    <x v="1240"/>
    <n v="5000"/>
    <s v="Negotiation"/>
  </r>
  <r>
    <s v="DIS005809"/>
    <x v="12"/>
    <s v="Servitude, Morayvale, Aberdour"/>
    <m/>
    <m/>
    <x v="1241"/>
    <n v="10000"/>
    <s v="Negotiation"/>
  </r>
  <r>
    <s v="DIS005821"/>
    <x v="0"/>
    <s v="667 sqm of land at Mayview Avenue, Anstruther"/>
    <n v="667"/>
    <s v="m2"/>
    <x v="1242"/>
    <n v="50508"/>
    <s v="Open Market"/>
  </r>
  <r>
    <s v="DIS005894"/>
    <x v="1"/>
    <s v="60.5sqm of land at 33 Moffat Court, Glenrothes"/>
    <n v="60.5"/>
    <s v="m2"/>
    <x v="1243"/>
    <n v="5000"/>
    <s v="Negotiation"/>
  </r>
  <r>
    <s v="DIS005919"/>
    <x v="1"/>
    <s v="Land at 49 Woodlands Road, Lundin Links"/>
    <n v="231"/>
    <s v="m2"/>
    <x v="1243"/>
    <n v="11800"/>
    <s v="Negotiation"/>
  </r>
  <r>
    <s v="DIS005925"/>
    <x v="1"/>
    <s v="Land at 10 Hillview, Cowdenbeath"/>
    <n v="123"/>
    <s v="m2"/>
    <x v="1244"/>
    <n v="8800"/>
    <s v="Negotiation"/>
  </r>
  <r>
    <s v="DIS005882"/>
    <x v="1"/>
    <s v="76 sqm land at 46 Crawley Crescent, Springfield"/>
    <n v="76"/>
    <s v="m2"/>
    <x v="1245"/>
    <n v="5000"/>
    <s v="Negotiation"/>
  </r>
  <r>
    <s v="DIS005823"/>
    <x v="1"/>
    <s v="40 sqm adjacent to 26 Blackburn Avenue, Dunfermline"/>
    <n v="40"/>
    <s v="m2"/>
    <x v="1246"/>
    <n v="8800"/>
    <s v="Negotiation"/>
  </r>
  <r>
    <s v="DIS005926"/>
    <x v="3"/>
    <s v="Land at 47 Main Street, Crosshill"/>
    <n v="247"/>
    <s v="m2"/>
    <x v="1247"/>
    <n v="15000"/>
    <s v="Negotiation"/>
  </r>
  <r>
    <s v="DIS005824"/>
    <x v="1"/>
    <s v="Land adjacent to 25A Cartmore Road, Lochgelly"/>
    <n v="97"/>
    <s v="m2"/>
    <x v="1248"/>
    <n v="6000"/>
    <s v="Negotiation"/>
  </r>
  <r>
    <s v="DIS005825"/>
    <x v="1"/>
    <s v="2 plots of land at 166 Muirfield Drive, Glenrothes"/>
    <n v="26.1"/>
    <s v="m2"/>
    <x v="1248"/>
    <n v="3800"/>
    <s v="Negotiation"/>
  </r>
  <r>
    <s v="DIS005840"/>
    <x v="12"/>
    <s v="Electricity Servitude, Kinglassie Road, Glenrothes"/>
    <m/>
    <m/>
    <x v="1249"/>
    <n v="5000"/>
    <s v="Negotiation"/>
  </r>
  <r>
    <s v="DIS005898"/>
    <x v="1"/>
    <s v="Land at 76 Park Street, Crosshill"/>
    <n v="298"/>
    <s v="m2"/>
    <x v="1250"/>
    <n v="14800"/>
    <s v="Negotiation"/>
  </r>
  <r>
    <s v="DIS005838"/>
    <x v="0"/>
    <s v="Eastbank House, Loughborough Road, Kirkcaldy"/>
    <n v="2627"/>
    <s v="m2"/>
    <x v="1251"/>
    <n v="62750"/>
    <s v="Open Market"/>
  </r>
  <r>
    <s v="DIS005930"/>
    <x v="12"/>
    <s v="Servitude at Torryburn Churchyard, Torryburn Church, Main Street, Torryburn"/>
    <m/>
    <m/>
    <x v="1252"/>
    <n v="4500"/>
    <s v="Negotiation"/>
  </r>
  <r>
    <s v="DIS005897"/>
    <x v="1"/>
    <s v="Land south of 10 Abden Avenue, Kinghorn"/>
    <n v="273"/>
    <s v="m2"/>
    <x v="1253"/>
    <n v="8610"/>
    <s v="Negotiation"/>
  </r>
  <r>
    <s v="DIS005859"/>
    <x v="0"/>
    <s v="Shop at 240 Dunearn Drive, Kirkcaldy, KY2 6LE"/>
    <m/>
    <m/>
    <x v="1254"/>
    <n v="98150"/>
    <s v="Open Market"/>
  </r>
  <r>
    <s v="DIS005927"/>
    <x v="1"/>
    <s v="Land at 46 Station Road, Cardenden"/>
    <n v="206"/>
    <s v="m2"/>
    <x v="1255"/>
    <n v="10000"/>
    <s v="Negotiation"/>
  </r>
  <r>
    <s v="DIS005900"/>
    <x v="10"/>
    <s v="5.5 sqm at The Kirkhill Workshop, Gregory Place, St Andrews"/>
    <n v="5.5"/>
    <s v="m2"/>
    <x v="1256"/>
    <n v="5000"/>
    <s v="Negotiation"/>
  </r>
  <r>
    <s v="DIS005928"/>
    <x v="1"/>
    <s v="Land at 2 Gateside Court, Cowdenbeath"/>
    <n v="178"/>
    <s v="m2"/>
    <x v="1256"/>
    <n v="8800"/>
    <s v="Negotiation"/>
  </r>
  <r>
    <s v="DIS005929"/>
    <x v="5"/>
    <s v="One half pro indiviso share Roofspace of block 33/35 Taylor Avenue, Cowdenbeath"/>
    <m/>
    <m/>
    <x v="1257"/>
    <n v="5000"/>
    <s v="Negotiation"/>
  </r>
  <r>
    <s v="DIS005854"/>
    <x v="0"/>
    <s v="Former Waid Academy, St Andrews Road, Anstruther"/>
    <n v="4802.4799999999996"/>
    <s v="m2"/>
    <x v="1258"/>
    <n v="265000"/>
    <s v="Open Market"/>
  </r>
  <r>
    <s v="DIS005899"/>
    <x v="1"/>
    <s v="Land at 74 Park Street, Crosshill"/>
    <n v="275"/>
    <s v="m2"/>
    <x v="1259"/>
    <n v="12800"/>
    <s v="Negotiation"/>
  </r>
  <r>
    <s v="DIS005865"/>
    <x v="7"/>
    <s v="1120.42sqm at Campbell Street, Dunfermline"/>
    <n v="1120.42"/>
    <s v="m2"/>
    <x v="1260"/>
    <n v="137000"/>
    <s v="Negotiation"/>
  </r>
  <r>
    <s v="DIS005892"/>
    <x v="7"/>
    <s v="4.4 ha South of Osprey Road, Glenrothes"/>
    <n v="4.4000000000000004"/>
    <s v="ha"/>
    <x v="1261"/>
    <n v="550450"/>
    <s v="Negotiation"/>
  </r>
  <r>
    <s v="DIS005893"/>
    <x v="0"/>
    <s v="3.34ha South of Osprey Road, Glenrothes"/>
    <n v="3.34"/>
    <s v="ha"/>
    <x v="1262"/>
    <n v="295000"/>
    <s v="Negotiation"/>
  </r>
  <r>
    <s v="DIS005886"/>
    <x v="0"/>
    <s v="0.6acres at Cartmore Industrial Estate, Lochgelly"/>
    <n v="0.6"/>
    <s v="acre"/>
    <x v="1263"/>
    <n v="60000"/>
    <s v="Negotiation"/>
  </r>
  <r>
    <s v="DIS005883"/>
    <x v="0"/>
    <s v="Town Hall, 21 High Street, Leslie"/>
    <n v="410"/>
    <s v="m2"/>
    <x v="1264"/>
    <n v="60000"/>
    <s v="Open Market"/>
  </r>
  <r>
    <s v="DIS005906"/>
    <x v="1"/>
    <s v="Land at 19 Main Street, Leuchars"/>
    <n v="47"/>
    <s v="m2"/>
    <x v="1264"/>
    <n v="8800"/>
    <s v="Negotiation"/>
  </r>
  <r>
    <s v="DIS005931"/>
    <x v="12"/>
    <s v="Electricity Servitude at The Avenue, Lochgelly Industrial Estate, Lochgelly"/>
    <m/>
    <m/>
    <x v="1265"/>
    <n v="1"/>
    <s v="Negotiation"/>
  </r>
  <r>
    <s v="DIS005907"/>
    <x v="1"/>
    <s v="Land at 2 Park Street, Crosshill"/>
    <n v="140"/>
    <s v="m2"/>
    <x v="1266"/>
    <n v="8800"/>
    <s v="Negotiation"/>
  </r>
  <r>
    <s v="DIS005904"/>
    <x v="1"/>
    <s v="Land at 22 Clune Terrace, Glencraig"/>
    <n v="163"/>
    <s v="m2"/>
    <x v="1267"/>
    <n v="8200"/>
    <s v="Negotiation"/>
  </r>
  <r>
    <s v="DIS005903"/>
    <x v="7"/>
    <s v="0.9 hectares at Levenmouth Business Park, Percival Road, Buckhaven"/>
    <n v="0.9"/>
    <s v="ha"/>
    <x v="1268"/>
    <n v="98012"/>
    <s v="Negotiation"/>
  </r>
  <r>
    <s v="DIS005901"/>
    <x v="1"/>
    <s v="Land at 56 Brodick Road, Kirkcaldy"/>
    <n v="160"/>
    <s v="m2"/>
    <x v="1269"/>
    <n v="13800"/>
    <s v="Negotiation"/>
  </r>
  <r>
    <s v="DIS005896"/>
    <x v="12"/>
    <s v="Water servitude to the south of 9 Hallowhill, St Andrews"/>
    <m/>
    <m/>
    <x v="1270"/>
    <n v="3800"/>
    <s v="Negotiation"/>
  </r>
  <r>
    <s v="DIS005902"/>
    <x v="8"/>
    <s v="Lockup Garage at 68 Viewforth Street, Kirkcaldy"/>
    <n v="18.399999999999999"/>
    <s v="m2"/>
    <x v="1271"/>
    <n v="1400"/>
    <s v="Negotiation"/>
  </r>
  <r>
    <s v="DIS005913"/>
    <x v="1"/>
    <s v="Land at Pittsburgh Road, Dunfermline"/>
    <n v="77.400000000000006"/>
    <s v="m2"/>
    <x v="1272"/>
    <n v="10000"/>
    <s v="Negotiation"/>
  </r>
  <r>
    <s v="DIS005932"/>
    <x v="1"/>
    <s v="Land at Garage Site, Watson Place, Pittenweem Road, Anstruther"/>
    <n v="40"/>
    <s v="m2"/>
    <x v="1272"/>
    <n v="3800"/>
    <s v="Negotiation"/>
  </r>
  <r>
    <s v="DIS005934"/>
    <x v="10"/>
    <s v="Land at 174 Golfdrum Street, Dunfermline"/>
    <n v="109"/>
    <s v="m2"/>
    <x v="1272"/>
    <n v="3800"/>
    <s v="Negotiation"/>
  </r>
  <r>
    <s v="DIS005912"/>
    <x v="1"/>
    <s v="Land at 65 Stroma Way, Glenrothes"/>
    <n v="13"/>
    <s v="m2"/>
    <x v="1273"/>
    <n v="3800"/>
    <s v="Negotiation"/>
  </r>
  <r>
    <s v="DIS005933"/>
    <x v="1"/>
    <s v="Land at 3 Holly Road, Leven"/>
    <n v="67.400000000000006"/>
    <s v="m2"/>
    <x v="1273"/>
    <n v="3800"/>
    <s v="Negotiation"/>
  </r>
  <r>
    <s v="DIS005915"/>
    <x v="0"/>
    <s v="Development Site, Napier Road, Glenrothes"/>
    <n v="1.53"/>
    <s v="ha"/>
    <x v="1274"/>
    <n v="500000"/>
    <s v="Open Market"/>
  </r>
  <r>
    <s v="DIS005914"/>
    <x v="12"/>
    <s v="Servitude Right of Access, Kettle Memorial Hall Car Park, Main Street, Kingskettle"/>
    <m/>
    <m/>
    <x v="1275"/>
    <n v="8640"/>
    <s v="Negotiation"/>
  </r>
  <r>
    <s v="DIS005920"/>
    <x v="0"/>
    <s v="Madras College, Kilrymont Road, St Andrews"/>
    <n v="6.28"/>
    <s v="ha"/>
    <x v="1276"/>
    <n v="8500017"/>
    <s v="Open Market"/>
  </r>
  <r>
    <s v="DIS005935"/>
    <x v="0"/>
    <s v="7.7 ha South East of Crompton Road, Glenrothes"/>
    <n v="7.7"/>
    <s v="ha"/>
    <x v="1276"/>
    <n v="725000"/>
    <s v="Negotiation"/>
  </r>
  <r>
    <s v="DIS005956"/>
    <x v="3"/>
    <s v="316sqm of Land, south side of A994, Cairneyhill"/>
    <n v="316"/>
    <s v="m2"/>
    <x v="1277"/>
    <n v="1500"/>
    <s v="Negotiation"/>
  </r>
  <r>
    <s v="DIS005940"/>
    <x v="12"/>
    <s v="Servitude right of access at Braeview, Church Street, Freuchie"/>
    <m/>
    <m/>
    <x v="1278"/>
    <n v="2000"/>
    <s v="Negotiation"/>
  </r>
  <r>
    <s v="DIS005939"/>
    <x v="7"/>
    <s v="1086sqm at Natal Place, Cowdenbeath"/>
    <n v="1086"/>
    <s v="m2"/>
    <x v="1279"/>
    <n v="35000"/>
    <s v="Negotiation"/>
  </r>
  <r>
    <s v="DIS005958"/>
    <x v="1"/>
    <s v="41sqm Land at Main Road, North Queensferry"/>
    <n v="41"/>
    <s v="m2"/>
    <x v="1280"/>
    <n v="3800"/>
    <s v="Negotiation"/>
  </r>
  <r>
    <s v="DIS005941"/>
    <x v="0"/>
    <s v="Milesmark Depot, Carnock Road, Dunfermline"/>
    <n v="2.97"/>
    <s v="ha"/>
    <x v="1281"/>
    <n v="886000"/>
    <s v="Open Market"/>
  </r>
  <r>
    <s v="DIS005953"/>
    <x v="0"/>
    <s v="Site of Former Benarty Community Centre, Hill Road, Ballingry"/>
    <n v="2.74"/>
    <s v="ha"/>
    <x v="1282"/>
    <n v="400000"/>
    <s v="Open Market"/>
  </r>
  <r>
    <s v="DIS005960"/>
    <x v="3"/>
    <s v="19 sqm land on west side of Kirkburn Drive, Cardenden"/>
    <n v="19"/>
    <s v="m2"/>
    <x v="1283"/>
    <n v="1"/>
    <s v="Negotiation"/>
  </r>
  <r>
    <s v="DIS005947"/>
    <x v="0"/>
    <s v="Clatto Reservoir"/>
    <n v="18.399999999999999"/>
    <s v="ha"/>
    <x v="1284"/>
    <n v="35000"/>
    <s v="Open Market"/>
  </r>
  <r>
    <s v="DIS006052"/>
    <x v="12"/>
    <s v="Servitudes over Council playing field at Lomond Road, Freuchie"/>
    <m/>
    <m/>
    <x v="1285"/>
    <n v="0"/>
    <s v="Negotiation"/>
  </r>
  <r>
    <s v="DIS005961"/>
    <x v="1"/>
    <s v="57sqm (southwest of), 9 Myreside Place, Kennoway"/>
    <n v="57"/>
    <s v="m2"/>
    <x v="1286"/>
    <n v="3800"/>
    <s v="Negotiation"/>
  </r>
  <r>
    <s v="DIS005963"/>
    <x v="7"/>
    <s v="168sqm at 55 Nelson Street, Tayport"/>
    <n v="168"/>
    <s v="m2"/>
    <x v="1287"/>
    <n v="6800"/>
    <s v="Negotiation"/>
  </r>
  <r>
    <s v="DIS005972"/>
    <x v="0"/>
    <s v="Dunino Primary School, Dunino, St Andrews"/>
    <n v="2163"/>
    <s v="m2"/>
    <x v="1288"/>
    <n v="255000"/>
    <s v="Open Market"/>
  </r>
  <r>
    <s v="DIS005980"/>
    <x v="3"/>
    <s v="111sqm at 39 Scooniehill Road, St Andrews"/>
    <n v="111"/>
    <s v="m2"/>
    <x v="1289"/>
    <n v="6250"/>
    <s v="Negotiation"/>
  </r>
  <r>
    <s v="DIS005979"/>
    <x v="7"/>
    <s v="0.4ac at Barclay Court, Kirkcaldy"/>
    <n v="1699"/>
    <s v="m2"/>
    <x v="1290"/>
    <n v="52000"/>
    <s v="Negotiation"/>
  </r>
  <r>
    <s v="DIS005981"/>
    <x v="3"/>
    <s v="2 areas of land at 103 Michael Path, Glenrothes"/>
    <n v="23"/>
    <s v="m2"/>
    <x v="1291"/>
    <n v="3800"/>
    <s v="Negotiation"/>
  </r>
  <r>
    <s v="DIS006018"/>
    <x v="8"/>
    <s v="Lock Up No 18 Pitcoudie Avenue, Glenrothes, KY7 6RU"/>
    <n v="14"/>
    <s v="m2"/>
    <x v="1292"/>
    <n v="1600"/>
    <s v="Negotiation"/>
  </r>
  <r>
    <s v="DIS006004"/>
    <x v="1"/>
    <s v="106sqm at 56 Queen Street, Tayport"/>
    <n v="106"/>
    <s v="m2"/>
    <x v="1293"/>
    <n v="4800"/>
    <s v="Negotiation"/>
  </r>
  <r>
    <s v="DIS006012"/>
    <x v="7"/>
    <s v="Sub Station Site, Sandpiper Drive, Halbeath, Dunfermline, KY11 8EX"/>
    <m/>
    <m/>
    <x v="1293"/>
    <n v="1"/>
    <s v="Negotiation"/>
  </r>
  <r>
    <s v="DIS006019"/>
    <x v="8"/>
    <s v="Attic Space above 25 and 27 Taylor Avenue, Cowdenbeath, KY4 9BW"/>
    <m/>
    <m/>
    <x v="1294"/>
    <n v="5000"/>
    <s v="Negotiation"/>
  </r>
  <r>
    <s v="DIS005989"/>
    <x v="1"/>
    <s v="Garden ground, 33 Elmwood Road, Methil"/>
    <n v="12.2"/>
    <s v="m2"/>
    <x v="1295"/>
    <n v="0"/>
    <s v="Negotiation"/>
  </r>
  <r>
    <s v="DIS005996"/>
    <x v="7"/>
    <s v="45,137sqm at Cameron Bridge, Windygates"/>
    <n v="45137"/>
    <s v="m2"/>
    <x v="1296"/>
    <n v="1"/>
    <s v="Negotiation"/>
  </r>
  <r>
    <s v="DIS005990"/>
    <x v="0"/>
    <s v="Former Local Office, St Mary`s Place, St Andrews"/>
    <n v="1631"/>
    <s v="m2"/>
    <x v="1297"/>
    <n v="2505000"/>
    <s v="Open Market"/>
  </r>
  <r>
    <s v="DIS005999"/>
    <x v="7"/>
    <s v="Sites 1 &amp; 2 Lochgelly Industrial Estate, The Avenue, Lochgelly"/>
    <n v="5192"/>
    <s v="m2"/>
    <x v="1297"/>
    <n v="77500"/>
    <s v="Negotiation"/>
  </r>
  <r>
    <s v="DIS006051"/>
    <x v="7"/>
    <s v="Unit 1-4 Mountfleurie Industrial Estate, Windygates Road, Leven"/>
    <n v="2154"/>
    <s v="m2"/>
    <x v="1298"/>
    <n v="265000"/>
    <s v="Negotiation"/>
  </r>
  <r>
    <s v="DIS006067"/>
    <x v="9"/>
    <s v="Sub Station Site, Lochgelly Industrial Park, The Avenue, Lochgelly"/>
    <n v="25"/>
    <s v="m2"/>
    <x v="1299"/>
    <n v="1"/>
    <s v="Negotiation"/>
  </r>
  <r>
    <s v="DIS006040"/>
    <x v="3"/>
    <s v="Two Areas of Land at Faraday Road, Southfield Industrial Estate, Glenrothes"/>
    <m/>
    <m/>
    <x v="1300"/>
    <n v="20000"/>
    <s v="Negotiation"/>
  </r>
  <r>
    <s v="DIS006068"/>
    <x v="9"/>
    <s v="Electricity Servitude at site of former Police Station, Carslogie Road, Cupar"/>
    <m/>
    <m/>
    <x v="1301"/>
    <n v="0"/>
    <s v="Negotiation"/>
  </r>
  <r>
    <s v="DIS006063"/>
    <x v="1"/>
    <s v="26sqm at 26 Marksfield Road, Dalgety Bay"/>
    <n v="26"/>
    <s v="m2"/>
    <x v="1302"/>
    <n v="3800"/>
    <s v="Negotiation"/>
  </r>
  <r>
    <s v="DIS006049"/>
    <x v="1"/>
    <s v="47 sqm land at 15 Forgan Place, St Andrews"/>
    <n v="47"/>
    <s v="m2"/>
    <x v="1303"/>
    <n v="3800"/>
    <s v="Negotiation"/>
  </r>
  <r>
    <s v="DIS006055"/>
    <x v="9"/>
    <s v="Sub Station Site, Langside Crescent, Kennoway"/>
    <n v="24"/>
    <s v="m2"/>
    <x v="1304"/>
    <n v="1"/>
    <s v="Negotiation"/>
  </r>
  <r>
    <s v="DIS006069"/>
    <x v="7"/>
    <s v="Two areas of ground at New Recreation Park, Castle Road, Rosyth"/>
    <n v="5362"/>
    <s v="m2"/>
    <x v="1305"/>
    <n v="600000"/>
    <s v="Negotiation"/>
  </r>
  <r>
    <s v="DIS006065"/>
    <x v="0"/>
    <s v="Former Gateside Primary School, Main Street, Gateside, KY14 7SZ"/>
    <n v="1507"/>
    <s v="m2"/>
    <x v="1306"/>
    <n v="110000"/>
    <s v="Auction"/>
  </r>
  <r>
    <s v="DIS006064"/>
    <x v="7"/>
    <s v="338sqm at Balbirnie Walled Garden, Balbirnie Park, Markinch"/>
    <n v="338"/>
    <s v="m2"/>
    <x v="1307"/>
    <n v="85000"/>
    <s v="Negotiation"/>
  </r>
  <r>
    <s v="DIS006133"/>
    <x v="4"/>
    <s v="Excambion of subjects at Westwood Park, Glenrothes"/>
    <m/>
    <m/>
    <x v="1308"/>
    <n v="0"/>
    <s v="Excambion"/>
  </r>
  <r>
    <s v="DIS006070"/>
    <x v="0"/>
    <s v="2.6 hectares or thereby at 24 Ridge Way, Dalgety Bay"/>
    <n v="2.6"/>
    <s v="ha"/>
    <x v="1309"/>
    <n v="748000"/>
    <s v="Open Market"/>
  </r>
  <r>
    <s v="DIS006086"/>
    <x v="8"/>
    <s v="Dreelside Woods, Station Road, Anstruther"/>
    <n v="4554"/>
    <s v="m2"/>
    <x v="1310"/>
    <n v="1"/>
    <s v="Community Transfer"/>
  </r>
  <r>
    <s v="DIS006131"/>
    <x v="12"/>
    <s v="Water Servitude at Coaltown of Balgonie Roundabout, Main Street, Coaltown of Balgonie"/>
    <m/>
    <m/>
    <x v="1311"/>
    <n v="0"/>
    <s v="Negotiation"/>
  </r>
  <r>
    <s v="DIS006074"/>
    <x v="1"/>
    <s v="Land at 16 Groban, Leven"/>
    <n v="54"/>
    <s v="m2"/>
    <x v="1312"/>
    <n v="5000"/>
    <s v="Negotiation"/>
  </r>
  <r>
    <s v="DIS006075"/>
    <x v="1"/>
    <s v="Garage sites 8 &amp; 9, St Drostan Road, Glenrothes"/>
    <n v="27"/>
    <s v="m2"/>
    <x v="1313"/>
    <n v="6800"/>
    <s v="Negotiation"/>
  </r>
  <r>
    <s v="DIS006072"/>
    <x v="9"/>
    <s v="SUDS Pond, Langside Crescent, Kennoway and associated servitudes"/>
    <n v="226"/>
    <s v="m2"/>
    <x v="1314"/>
    <n v="0"/>
    <s v="Negotiation"/>
  </r>
  <r>
    <s v="DIS006073"/>
    <x v="6"/>
    <s v="Land on East Side of Sandpiper Drive, Dunfermline"/>
    <n v="19966"/>
    <s v="m2"/>
    <x v="1315"/>
    <n v="1055000"/>
    <s v="Open Market"/>
  </r>
  <r>
    <s v="DIS006076"/>
    <x v="1"/>
    <s v="Land at 131 Drylie Street, Cowdenbeath"/>
    <n v="64"/>
    <s v="m2"/>
    <x v="1316"/>
    <n v="3800"/>
    <s v="Negotiation"/>
  </r>
  <r>
    <s v="DIS006087"/>
    <x v="5"/>
    <s v="One half share of roof and roof space at 12/14 Blyth Street, Kirkcaldy"/>
    <m/>
    <m/>
    <x v="1316"/>
    <n v="5000"/>
    <s v="Negotiation"/>
  </r>
  <r>
    <s v="DIS006079"/>
    <x v="7"/>
    <s v="0.607 ha land at Crompton Road West, Glenrothes"/>
    <n v="0.61"/>
    <s v="ha"/>
    <x v="1317"/>
    <n v="95000"/>
    <s v="Open Market"/>
  </r>
  <r>
    <s v="DIS006080"/>
    <x v="1"/>
    <s v="Land at 13 Inch View, Kinghorn"/>
    <n v="258"/>
    <s v="m2"/>
    <x v="1318"/>
    <n v="10000"/>
    <s v="Negotiation"/>
  </r>
  <r>
    <s v="DIS006132"/>
    <x v="3"/>
    <s v="Area of ground at Feddinch Mains, to the South of Cairnsmill Caravan Park, St Andrews"/>
    <n v="0.6"/>
    <s v="ha"/>
    <x v="1319"/>
    <n v="50000"/>
    <s v="Negotiation"/>
  </r>
  <r>
    <s v="DIS006140"/>
    <x v="4"/>
    <s v="Lockup No 31, Ruthven Green, Glenrothes"/>
    <m/>
    <m/>
    <x v="1320"/>
    <n v="3250"/>
    <s v="Negotiation"/>
  </r>
  <r>
    <s v="DIS006141"/>
    <x v="4"/>
    <s v="Lockup No 2, Rowallan Green, Glenrothes"/>
    <n v="13.2"/>
    <s v="m2"/>
    <x v="1320"/>
    <n v="1300"/>
    <s v="Negotiation"/>
  </r>
  <r>
    <s v="DIS006142"/>
    <x v="4"/>
    <s v="Lockup No. 22, Dunbar Court, Glenrothes"/>
    <n v="15"/>
    <s v="m2"/>
    <x v="1321"/>
    <n v="2500"/>
    <s v="Negotiation"/>
  </r>
  <r>
    <s v="DIS006139"/>
    <x v="4"/>
    <s v="Lockup No. 6, Megginch Place, Glenrothes"/>
    <n v="15"/>
    <s v="m2"/>
    <x v="1322"/>
    <n v="2500"/>
    <s v="Negotiation"/>
  </r>
  <r>
    <s v="DIS006138"/>
    <x v="4"/>
    <s v="Lockup No. 47, Colliston Avenue, Glenrothes"/>
    <n v="17"/>
    <s v="m2"/>
    <x v="1323"/>
    <n v="2500"/>
    <s v="Negotiation"/>
  </r>
  <r>
    <s v="DIS006136"/>
    <x v="4"/>
    <s v="Lock Up No 12, Delgatie Avenue, Glenrothes"/>
    <n v="13.5"/>
    <s v="m2"/>
    <x v="1324"/>
    <n v="1250"/>
    <s v="Negotiation"/>
  </r>
  <r>
    <s v="DIS006144"/>
    <x v="4"/>
    <s v="Lockup No. 23, Tay Court, Glenrothes"/>
    <n v="16"/>
    <s v="m2"/>
    <x v="1325"/>
    <n v="2000"/>
    <s v="Negotiation"/>
  </r>
  <r>
    <s v="DIS006135"/>
    <x v="4"/>
    <s v="Lockup No.7, Delgatie Avenue, Glenrothes"/>
    <n v="15"/>
    <s v="m2"/>
    <x v="1326"/>
    <n v="1250"/>
    <s v="Negotiation"/>
  </r>
  <r>
    <s v="DIS006143"/>
    <x v="4"/>
    <s v="Lockup No 1, Laverock Avenue, Glenrothes"/>
    <m/>
    <m/>
    <x v="1327"/>
    <n v="3750"/>
    <s v="Negotiation"/>
  </r>
  <r>
    <s v="DIS006137"/>
    <x v="4"/>
    <s v="Lockup No. 4, Delgatie Avenue, Glenrothes"/>
    <n v="14"/>
    <s v="m2"/>
    <x v="1328"/>
    <n v="2500"/>
    <s v="Negotiation"/>
  </r>
  <r>
    <s v="DIS006129"/>
    <x v="3"/>
    <s v="83sqm land south of The Hall, St Leonard's Place, Kinghorn"/>
    <n v="83"/>
    <s v="m2"/>
    <x v="1329"/>
    <n v="10000"/>
    <s v="Negotiation"/>
  </r>
  <r>
    <s v="DIS006134"/>
    <x v="1"/>
    <s v="Two areas of ground at 399 Altyre Court, Glenrothes"/>
    <n v="55"/>
    <s v="m2"/>
    <x v="1329"/>
    <n v="3800"/>
    <s v="Negotiati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1EF05F-BCCC-409E-9142-AC7EBECF9ED0}" name="PivotTable1" cacheId="1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Year">
  <location ref="A3:AB20" firstHeaderRow="1" firstDataRow="4" firstDataCol="1"/>
  <pivotFields count="10">
    <pivotField showAll="0"/>
    <pivotField axis="axisRow" dataField="1" showAll="0">
      <items count="14">
        <item x="1"/>
        <item x="3"/>
        <item x="11"/>
        <item x="10"/>
        <item x="6"/>
        <item x="0"/>
        <item x="2"/>
        <item x="8"/>
        <item x="7"/>
        <item x="4"/>
        <item x="5"/>
        <item x="9"/>
        <item x="12"/>
        <item t="default"/>
      </items>
    </pivotField>
    <pivotField showAll="0"/>
    <pivotField showAll="0"/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Col"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axis="axisCol" showAll="0">
      <items count="2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x="27"/>
        <item t="default"/>
      </items>
    </pivotField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3">
    <field x="9"/>
    <field x="8"/>
    <field x="5"/>
  </colFields>
  <colItems count="2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colItems>
  <dataFields count="1">
    <dataField name="Count of Category Descriptio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DC814-B069-4222-BB12-335FB77FAC24}">
  <dimension ref="A3:AB20"/>
  <sheetViews>
    <sheetView workbookViewId="0">
      <selection activeCell="Y4" sqref="Y4"/>
    </sheetView>
  </sheetViews>
  <sheetFormatPr defaultRowHeight="15" x14ac:dyDescent="0.25"/>
  <cols>
    <col min="1" max="1" width="30" bestFit="1" customWidth="1"/>
    <col min="2" max="2" width="7.28515625" bestFit="1" customWidth="1"/>
    <col min="3" max="27" width="6.85546875" bestFit="1" customWidth="1"/>
    <col min="28" max="28" width="11.28515625" bestFit="1" customWidth="1"/>
    <col min="29" max="29" width="9.85546875" bestFit="1" customWidth="1"/>
    <col min="30" max="31" width="6.85546875" bestFit="1" customWidth="1"/>
    <col min="32" max="32" width="11.28515625" bestFit="1" customWidth="1"/>
    <col min="33" max="33" width="4.28515625" bestFit="1" customWidth="1"/>
    <col min="34" max="34" width="9.7109375" bestFit="1" customWidth="1"/>
    <col min="35" max="35" width="9.85546875" bestFit="1" customWidth="1"/>
    <col min="36" max="36" width="6.85546875" bestFit="1" customWidth="1"/>
    <col min="37" max="37" width="4.28515625" bestFit="1" customWidth="1"/>
    <col min="38" max="38" width="4.5703125" bestFit="1" customWidth="1"/>
    <col min="39" max="39" width="9.7109375" bestFit="1" customWidth="1"/>
    <col min="40" max="40" width="6.7109375" bestFit="1" customWidth="1"/>
    <col min="41" max="41" width="4.85546875" bestFit="1" customWidth="1"/>
    <col min="42" max="42" width="4" bestFit="1" customWidth="1"/>
    <col min="43" max="43" width="9.7109375" bestFit="1" customWidth="1"/>
    <col min="44" max="44" width="6.7109375" bestFit="1" customWidth="1"/>
    <col min="45" max="45" width="4.42578125" bestFit="1" customWidth="1"/>
    <col min="46" max="46" width="4.28515625" bestFit="1" customWidth="1"/>
    <col min="47" max="47" width="9.7109375" bestFit="1" customWidth="1"/>
    <col min="48" max="48" width="6.7109375" bestFit="1" customWidth="1"/>
    <col min="49" max="49" width="4.5703125" bestFit="1" customWidth="1"/>
    <col min="50" max="50" width="4.28515625" bestFit="1" customWidth="1"/>
    <col min="51" max="51" width="9.7109375" bestFit="1" customWidth="1"/>
    <col min="52" max="52" width="9.85546875" bestFit="1" customWidth="1"/>
    <col min="53" max="53" width="6.85546875" bestFit="1" customWidth="1"/>
    <col min="54" max="54" width="4.28515625" bestFit="1" customWidth="1"/>
    <col min="55" max="55" width="4.5703125" bestFit="1" customWidth="1"/>
    <col min="56" max="56" width="9.7109375" bestFit="1" customWidth="1"/>
    <col min="57" max="57" width="6.7109375" bestFit="1" customWidth="1"/>
    <col min="58" max="58" width="4.85546875" bestFit="1" customWidth="1"/>
    <col min="59" max="59" width="4" bestFit="1" customWidth="1"/>
    <col min="60" max="60" width="9.7109375" bestFit="1" customWidth="1"/>
    <col min="61" max="61" width="6.7109375" bestFit="1" customWidth="1"/>
    <col min="62" max="62" width="4.42578125" bestFit="1" customWidth="1"/>
    <col min="63" max="63" width="4.28515625" bestFit="1" customWidth="1"/>
    <col min="64" max="64" width="9.7109375" bestFit="1" customWidth="1"/>
    <col min="65" max="65" width="6.7109375" bestFit="1" customWidth="1"/>
    <col min="66" max="66" width="4.5703125" bestFit="1" customWidth="1"/>
    <col min="67" max="67" width="4.28515625" bestFit="1" customWidth="1"/>
    <col min="68" max="68" width="9.7109375" bestFit="1" customWidth="1"/>
    <col min="69" max="69" width="9.85546875" bestFit="1" customWidth="1"/>
    <col min="70" max="70" width="6.85546875" bestFit="1" customWidth="1"/>
    <col min="71" max="71" width="4.28515625" bestFit="1" customWidth="1"/>
    <col min="72" max="72" width="4.5703125" bestFit="1" customWidth="1"/>
    <col min="73" max="73" width="9.7109375" bestFit="1" customWidth="1"/>
    <col min="74" max="74" width="6.7109375" bestFit="1" customWidth="1"/>
    <col min="75" max="75" width="4.85546875" bestFit="1" customWidth="1"/>
    <col min="76" max="76" width="4" bestFit="1" customWidth="1"/>
    <col min="77" max="77" width="9.7109375" bestFit="1" customWidth="1"/>
    <col min="78" max="78" width="6.7109375" bestFit="1" customWidth="1"/>
    <col min="79" max="79" width="4.42578125" bestFit="1" customWidth="1"/>
    <col min="80" max="80" width="4.28515625" bestFit="1" customWidth="1"/>
    <col min="81" max="81" width="9.7109375" bestFit="1" customWidth="1"/>
    <col min="82" max="82" width="6.7109375" bestFit="1" customWidth="1"/>
    <col min="83" max="83" width="4.5703125" bestFit="1" customWidth="1"/>
    <col min="84" max="84" width="4.28515625" bestFit="1" customWidth="1"/>
    <col min="85" max="85" width="9.7109375" bestFit="1" customWidth="1"/>
    <col min="86" max="86" width="9.85546875" bestFit="1" customWidth="1"/>
    <col min="87" max="87" width="6.85546875" bestFit="1" customWidth="1"/>
    <col min="88" max="88" width="4.28515625" bestFit="1" customWidth="1"/>
    <col min="89" max="89" width="4.5703125" bestFit="1" customWidth="1"/>
    <col min="90" max="90" width="9.7109375" bestFit="1" customWidth="1"/>
    <col min="91" max="91" width="6.7109375" bestFit="1" customWidth="1"/>
    <col min="92" max="92" width="4.85546875" bestFit="1" customWidth="1"/>
    <col min="93" max="93" width="4" bestFit="1" customWidth="1"/>
    <col min="94" max="94" width="9.7109375" bestFit="1" customWidth="1"/>
    <col min="95" max="95" width="6.7109375" bestFit="1" customWidth="1"/>
    <col min="96" max="96" width="4.42578125" bestFit="1" customWidth="1"/>
    <col min="97" max="97" width="4.28515625" bestFit="1" customWidth="1"/>
    <col min="98" max="98" width="9.7109375" bestFit="1" customWidth="1"/>
    <col min="99" max="99" width="6.7109375" bestFit="1" customWidth="1"/>
    <col min="100" max="100" width="4.5703125" bestFit="1" customWidth="1"/>
    <col min="101" max="101" width="4.28515625" bestFit="1" customWidth="1"/>
    <col min="102" max="102" width="9.7109375" bestFit="1" customWidth="1"/>
    <col min="103" max="103" width="9.85546875" bestFit="1" customWidth="1"/>
    <col min="104" max="104" width="6.85546875" bestFit="1" customWidth="1"/>
    <col min="105" max="105" width="4.28515625" bestFit="1" customWidth="1"/>
    <col min="106" max="106" width="4.5703125" bestFit="1" customWidth="1"/>
    <col min="107" max="107" width="9.7109375" bestFit="1" customWidth="1"/>
    <col min="108" max="108" width="6.7109375" bestFit="1" customWidth="1"/>
    <col min="109" max="109" width="4.85546875" bestFit="1" customWidth="1"/>
    <col min="110" max="110" width="4" bestFit="1" customWidth="1"/>
    <col min="111" max="111" width="9.7109375" bestFit="1" customWidth="1"/>
    <col min="112" max="112" width="6.7109375" bestFit="1" customWidth="1"/>
    <col min="113" max="113" width="4.42578125" bestFit="1" customWidth="1"/>
    <col min="114" max="114" width="4.28515625" bestFit="1" customWidth="1"/>
    <col min="115" max="115" width="9.7109375" bestFit="1" customWidth="1"/>
    <col min="116" max="116" width="6.7109375" bestFit="1" customWidth="1"/>
    <col min="117" max="117" width="4.5703125" bestFit="1" customWidth="1"/>
    <col min="118" max="118" width="4.28515625" bestFit="1" customWidth="1"/>
    <col min="119" max="119" width="9.7109375" bestFit="1" customWidth="1"/>
    <col min="120" max="120" width="9.85546875" bestFit="1" customWidth="1"/>
    <col min="121" max="121" width="6.85546875" bestFit="1" customWidth="1"/>
    <col min="122" max="122" width="4.28515625" bestFit="1" customWidth="1"/>
    <col min="123" max="123" width="4.5703125" bestFit="1" customWidth="1"/>
    <col min="124" max="124" width="9.7109375" bestFit="1" customWidth="1"/>
    <col min="125" max="125" width="6.7109375" bestFit="1" customWidth="1"/>
    <col min="126" max="126" width="4.85546875" bestFit="1" customWidth="1"/>
    <col min="127" max="127" width="4" bestFit="1" customWidth="1"/>
    <col min="128" max="128" width="9.7109375" bestFit="1" customWidth="1"/>
    <col min="129" max="129" width="6.7109375" bestFit="1" customWidth="1"/>
    <col min="130" max="130" width="4.42578125" bestFit="1" customWidth="1"/>
    <col min="131" max="131" width="4.28515625" bestFit="1" customWidth="1"/>
    <col min="132" max="132" width="9.7109375" bestFit="1" customWidth="1"/>
    <col min="133" max="133" width="6.7109375" bestFit="1" customWidth="1"/>
    <col min="134" max="134" width="4.5703125" bestFit="1" customWidth="1"/>
    <col min="135" max="135" width="4.28515625" bestFit="1" customWidth="1"/>
    <col min="136" max="136" width="9.7109375" bestFit="1" customWidth="1"/>
    <col min="137" max="137" width="9.85546875" bestFit="1" customWidth="1"/>
    <col min="138" max="138" width="6.85546875" bestFit="1" customWidth="1"/>
    <col min="139" max="139" width="4.28515625" bestFit="1" customWidth="1"/>
    <col min="140" max="140" width="4.5703125" bestFit="1" customWidth="1"/>
    <col min="141" max="141" width="9.7109375" bestFit="1" customWidth="1"/>
    <col min="142" max="142" width="6.7109375" bestFit="1" customWidth="1"/>
    <col min="143" max="143" width="4.85546875" bestFit="1" customWidth="1"/>
    <col min="144" max="144" width="4" bestFit="1" customWidth="1"/>
    <col min="145" max="145" width="9.7109375" bestFit="1" customWidth="1"/>
    <col min="146" max="146" width="6.7109375" bestFit="1" customWidth="1"/>
    <col min="147" max="147" width="4.42578125" bestFit="1" customWidth="1"/>
    <col min="148" max="148" width="4.28515625" bestFit="1" customWidth="1"/>
    <col min="149" max="149" width="9.7109375" bestFit="1" customWidth="1"/>
    <col min="150" max="150" width="6.7109375" bestFit="1" customWidth="1"/>
    <col min="151" max="151" width="4.5703125" bestFit="1" customWidth="1"/>
    <col min="152" max="152" width="4.28515625" bestFit="1" customWidth="1"/>
    <col min="153" max="153" width="9.7109375" bestFit="1" customWidth="1"/>
    <col min="154" max="154" width="9.85546875" bestFit="1" customWidth="1"/>
    <col min="155" max="155" width="6.85546875" bestFit="1" customWidth="1"/>
    <col min="156" max="156" width="4.28515625" bestFit="1" customWidth="1"/>
    <col min="157" max="157" width="4.5703125" bestFit="1" customWidth="1"/>
    <col min="158" max="158" width="9.7109375" bestFit="1" customWidth="1"/>
    <col min="159" max="159" width="6.7109375" bestFit="1" customWidth="1"/>
    <col min="160" max="160" width="4.85546875" bestFit="1" customWidth="1"/>
    <col min="161" max="161" width="4" bestFit="1" customWidth="1"/>
    <col min="162" max="162" width="9.7109375" bestFit="1" customWidth="1"/>
    <col min="163" max="163" width="6.7109375" bestFit="1" customWidth="1"/>
    <col min="164" max="164" width="4.42578125" bestFit="1" customWidth="1"/>
    <col min="165" max="165" width="4.28515625" bestFit="1" customWidth="1"/>
    <col min="166" max="166" width="9.7109375" bestFit="1" customWidth="1"/>
    <col min="167" max="167" width="6.7109375" bestFit="1" customWidth="1"/>
    <col min="168" max="168" width="4.5703125" bestFit="1" customWidth="1"/>
    <col min="169" max="169" width="4.28515625" bestFit="1" customWidth="1"/>
    <col min="170" max="170" width="9.7109375" bestFit="1" customWidth="1"/>
    <col min="171" max="171" width="9.85546875" bestFit="1" customWidth="1"/>
    <col min="172" max="172" width="6.85546875" bestFit="1" customWidth="1"/>
    <col min="173" max="173" width="4.28515625" bestFit="1" customWidth="1"/>
    <col min="174" max="174" width="4.5703125" bestFit="1" customWidth="1"/>
    <col min="175" max="175" width="9.7109375" bestFit="1" customWidth="1"/>
    <col min="176" max="176" width="6.7109375" bestFit="1" customWidth="1"/>
    <col min="177" max="177" width="4.85546875" bestFit="1" customWidth="1"/>
    <col min="178" max="178" width="4" bestFit="1" customWidth="1"/>
    <col min="179" max="179" width="9.7109375" bestFit="1" customWidth="1"/>
    <col min="180" max="180" width="6.7109375" bestFit="1" customWidth="1"/>
    <col min="181" max="181" width="4.42578125" bestFit="1" customWidth="1"/>
    <col min="182" max="182" width="4.28515625" bestFit="1" customWidth="1"/>
    <col min="183" max="183" width="9.7109375" bestFit="1" customWidth="1"/>
    <col min="184" max="184" width="6.7109375" bestFit="1" customWidth="1"/>
    <col min="185" max="185" width="4.5703125" bestFit="1" customWidth="1"/>
    <col min="186" max="186" width="4.28515625" bestFit="1" customWidth="1"/>
    <col min="187" max="187" width="9.7109375" bestFit="1" customWidth="1"/>
    <col min="188" max="188" width="9.85546875" bestFit="1" customWidth="1"/>
    <col min="189" max="189" width="6.85546875" bestFit="1" customWidth="1"/>
    <col min="190" max="190" width="4.28515625" bestFit="1" customWidth="1"/>
    <col min="191" max="191" width="4.5703125" bestFit="1" customWidth="1"/>
    <col min="192" max="192" width="9.7109375" bestFit="1" customWidth="1"/>
    <col min="193" max="193" width="6.7109375" bestFit="1" customWidth="1"/>
    <col min="194" max="194" width="4.85546875" bestFit="1" customWidth="1"/>
    <col min="195" max="195" width="4" bestFit="1" customWidth="1"/>
    <col min="196" max="196" width="9.7109375" bestFit="1" customWidth="1"/>
    <col min="197" max="197" width="6.7109375" bestFit="1" customWidth="1"/>
    <col min="198" max="198" width="4.42578125" bestFit="1" customWidth="1"/>
    <col min="199" max="199" width="4.28515625" bestFit="1" customWidth="1"/>
    <col min="200" max="200" width="9.7109375" bestFit="1" customWidth="1"/>
    <col min="201" max="201" width="6.7109375" bestFit="1" customWidth="1"/>
    <col min="202" max="202" width="4.5703125" bestFit="1" customWidth="1"/>
    <col min="203" max="203" width="4.28515625" bestFit="1" customWidth="1"/>
    <col min="204" max="204" width="9.7109375" bestFit="1" customWidth="1"/>
    <col min="205" max="205" width="9.85546875" bestFit="1" customWidth="1"/>
    <col min="206" max="206" width="6.85546875" bestFit="1" customWidth="1"/>
    <col min="207" max="207" width="4.28515625" bestFit="1" customWidth="1"/>
    <col min="208" max="208" width="4.5703125" bestFit="1" customWidth="1"/>
    <col min="209" max="209" width="9.7109375" bestFit="1" customWidth="1"/>
    <col min="210" max="210" width="6.7109375" bestFit="1" customWidth="1"/>
    <col min="211" max="211" width="4.85546875" bestFit="1" customWidth="1"/>
    <col min="212" max="212" width="4" bestFit="1" customWidth="1"/>
    <col min="213" max="213" width="9.7109375" bestFit="1" customWidth="1"/>
    <col min="214" max="214" width="6.7109375" bestFit="1" customWidth="1"/>
    <col min="215" max="215" width="4.42578125" bestFit="1" customWidth="1"/>
    <col min="216" max="216" width="4.28515625" bestFit="1" customWidth="1"/>
    <col min="217" max="217" width="9.7109375" bestFit="1" customWidth="1"/>
    <col min="218" max="218" width="6.7109375" bestFit="1" customWidth="1"/>
    <col min="219" max="219" width="4.5703125" bestFit="1" customWidth="1"/>
    <col min="220" max="220" width="4.28515625" bestFit="1" customWidth="1"/>
    <col min="221" max="221" width="9.7109375" bestFit="1" customWidth="1"/>
    <col min="222" max="222" width="9.85546875" bestFit="1" customWidth="1"/>
    <col min="223" max="223" width="6.85546875" bestFit="1" customWidth="1"/>
    <col min="224" max="224" width="4.28515625" bestFit="1" customWidth="1"/>
    <col min="225" max="225" width="4.5703125" bestFit="1" customWidth="1"/>
    <col min="226" max="226" width="9.7109375" bestFit="1" customWidth="1"/>
    <col min="227" max="227" width="6.7109375" bestFit="1" customWidth="1"/>
    <col min="228" max="228" width="4.85546875" bestFit="1" customWidth="1"/>
    <col min="229" max="229" width="4" bestFit="1" customWidth="1"/>
    <col min="230" max="230" width="9.7109375" bestFit="1" customWidth="1"/>
    <col min="231" max="231" width="6.7109375" bestFit="1" customWidth="1"/>
    <col min="232" max="232" width="4.42578125" bestFit="1" customWidth="1"/>
    <col min="233" max="233" width="4.28515625" bestFit="1" customWidth="1"/>
    <col min="234" max="234" width="9.7109375" bestFit="1" customWidth="1"/>
    <col min="235" max="235" width="6.7109375" bestFit="1" customWidth="1"/>
    <col min="236" max="236" width="4.5703125" bestFit="1" customWidth="1"/>
    <col min="237" max="237" width="4.28515625" bestFit="1" customWidth="1"/>
    <col min="238" max="238" width="9.7109375" bestFit="1" customWidth="1"/>
    <col min="239" max="239" width="9.85546875" bestFit="1" customWidth="1"/>
    <col min="240" max="240" width="6.85546875" bestFit="1" customWidth="1"/>
    <col min="241" max="241" width="4.28515625" bestFit="1" customWidth="1"/>
    <col min="242" max="242" width="4.5703125" bestFit="1" customWidth="1"/>
    <col min="243" max="243" width="9.7109375" bestFit="1" customWidth="1"/>
    <col min="244" max="244" width="6.7109375" bestFit="1" customWidth="1"/>
    <col min="245" max="245" width="4.85546875" bestFit="1" customWidth="1"/>
    <col min="246" max="246" width="4" bestFit="1" customWidth="1"/>
    <col min="247" max="247" width="9.7109375" bestFit="1" customWidth="1"/>
    <col min="248" max="248" width="6.7109375" bestFit="1" customWidth="1"/>
    <col min="249" max="249" width="4.42578125" bestFit="1" customWidth="1"/>
    <col min="250" max="250" width="4.28515625" bestFit="1" customWidth="1"/>
    <col min="251" max="251" width="9.7109375" bestFit="1" customWidth="1"/>
    <col min="252" max="252" width="6.7109375" bestFit="1" customWidth="1"/>
    <col min="253" max="253" width="4.5703125" bestFit="1" customWidth="1"/>
    <col min="254" max="254" width="4.28515625" bestFit="1" customWidth="1"/>
    <col min="255" max="255" width="9.7109375" bestFit="1" customWidth="1"/>
    <col min="256" max="256" width="9.85546875" bestFit="1" customWidth="1"/>
    <col min="257" max="257" width="6.85546875" bestFit="1" customWidth="1"/>
    <col min="258" max="258" width="4.28515625" bestFit="1" customWidth="1"/>
    <col min="259" max="259" width="4.5703125" bestFit="1" customWidth="1"/>
    <col min="260" max="260" width="9.7109375" bestFit="1" customWidth="1"/>
    <col min="261" max="261" width="6.7109375" bestFit="1" customWidth="1"/>
    <col min="262" max="262" width="4.85546875" bestFit="1" customWidth="1"/>
    <col min="263" max="263" width="4" bestFit="1" customWidth="1"/>
    <col min="264" max="264" width="9.7109375" bestFit="1" customWidth="1"/>
    <col min="265" max="265" width="6.7109375" bestFit="1" customWidth="1"/>
    <col min="266" max="266" width="4.42578125" bestFit="1" customWidth="1"/>
    <col min="267" max="267" width="4.28515625" bestFit="1" customWidth="1"/>
    <col min="268" max="268" width="9.7109375" bestFit="1" customWidth="1"/>
    <col min="269" max="269" width="6.7109375" bestFit="1" customWidth="1"/>
    <col min="270" max="270" width="4.5703125" bestFit="1" customWidth="1"/>
    <col min="271" max="271" width="4.28515625" bestFit="1" customWidth="1"/>
    <col min="272" max="272" width="9.7109375" bestFit="1" customWidth="1"/>
    <col min="273" max="273" width="9.85546875" bestFit="1" customWidth="1"/>
    <col min="274" max="274" width="6.85546875" bestFit="1" customWidth="1"/>
    <col min="275" max="275" width="4.28515625" bestFit="1" customWidth="1"/>
    <col min="276" max="276" width="4.5703125" bestFit="1" customWidth="1"/>
    <col min="277" max="277" width="9.7109375" bestFit="1" customWidth="1"/>
    <col min="278" max="278" width="6.7109375" bestFit="1" customWidth="1"/>
    <col min="279" max="279" width="4.85546875" bestFit="1" customWidth="1"/>
    <col min="280" max="280" width="4" bestFit="1" customWidth="1"/>
    <col min="281" max="281" width="9.7109375" bestFit="1" customWidth="1"/>
    <col min="282" max="282" width="6.7109375" bestFit="1" customWidth="1"/>
    <col min="283" max="283" width="4.42578125" bestFit="1" customWidth="1"/>
    <col min="284" max="284" width="4.28515625" bestFit="1" customWidth="1"/>
    <col min="285" max="285" width="9.7109375" bestFit="1" customWidth="1"/>
    <col min="286" max="286" width="6.7109375" bestFit="1" customWidth="1"/>
    <col min="287" max="287" width="4.5703125" bestFit="1" customWidth="1"/>
    <col min="288" max="288" width="4.28515625" bestFit="1" customWidth="1"/>
    <col min="289" max="289" width="9.7109375" bestFit="1" customWidth="1"/>
    <col min="290" max="290" width="9.85546875" bestFit="1" customWidth="1"/>
    <col min="291" max="291" width="6.85546875" bestFit="1" customWidth="1"/>
    <col min="292" max="292" width="4.28515625" bestFit="1" customWidth="1"/>
    <col min="293" max="293" width="4.5703125" bestFit="1" customWidth="1"/>
    <col min="294" max="294" width="9.7109375" bestFit="1" customWidth="1"/>
    <col min="295" max="295" width="6.7109375" bestFit="1" customWidth="1"/>
    <col min="296" max="296" width="4.85546875" bestFit="1" customWidth="1"/>
    <col min="297" max="297" width="4" bestFit="1" customWidth="1"/>
    <col min="298" max="298" width="9.7109375" bestFit="1" customWidth="1"/>
    <col min="299" max="299" width="6.7109375" bestFit="1" customWidth="1"/>
    <col min="300" max="300" width="4.42578125" bestFit="1" customWidth="1"/>
    <col min="301" max="301" width="4.28515625" bestFit="1" customWidth="1"/>
    <col min="302" max="302" width="9.7109375" bestFit="1" customWidth="1"/>
    <col min="303" max="303" width="6.7109375" bestFit="1" customWidth="1"/>
    <col min="304" max="304" width="4.5703125" bestFit="1" customWidth="1"/>
    <col min="305" max="305" width="4.28515625" bestFit="1" customWidth="1"/>
    <col min="306" max="306" width="9.7109375" bestFit="1" customWidth="1"/>
    <col min="307" max="307" width="9.85546875" bestFit="1" customWidth="1"/>
    <col min="308" max="308" width="6.85546875" bestFit="1" customWidth="1"/>
    <col min="309" max="309" width="4.28515625" bestFit="1" customWidth="1"/>
    <col min="310" max="310" width="4.5703125" bestFit="1" customWidth="1"/>
    <col min="311" max="311" width="9.7109375" bestFit="1" customWidth="1"/>
    <col min="312" max="312" width="6.7109375" bestFit="1" customWidth="1"/>
    <col min="313" max="313" width="4.85546875" bestFit="1" customWidth="1"/>
    <col min="314" max="314" width="4" bestFit="1" customWidth="1"/>
    <col min="315" max="315" width="9.7109375" bestFit="1" customWidth="1"/>
    <col min="316" max="316" width="6.7109375" bestFit="1" customWidth="1"/>
    <col min="317" max="317" width="4.42578125" bestFit="1" customWidth="1"/>
    <col min="318" max="318" width="4.28515625" bestFit="1" customWidth="1"/>
    <col min="319" max="319" width="9.7109375" bestFit="1" customWidth="1"/>
    <col min="320" max="320" width="6.7109375" bestFit="1" customWidth="1"/>
    <col min="321" max="321" width="4.5703125" bestFit="1" customWidth="1"/>
    <col min="322" max="322" width="4.28515625" bestFit="1" customWidth="1"/>
    <col min="323" max="323" width="9.7109375" bestFit="1" customWidth="1"/>
    <col min="324" max="324" width="9.85546875" bestFit="1" customWidth="1"/>
    <col min="325" max="325" width="6.85546875" bestFit="1" customWidth="1"/>
    <col min="326" max="326" width="4.28515625" bestFit="1" customWidth="1"/>
    <col min="327" max="327" width="4.5703125" bestFit="1" customWidth="1"/>
    <col min="328" max="328" width="9.7109375" bestFit="1" customWidth="1"/>
    <col min="329" max="329" width="6.7109375" bestFit="1" customWidth="1"/>
    <col min="330" max="330" width="4.85546875" bestFit="1" customWidth="1"/>
    <col min="331" max="331" width="4" bestFit="1" customWidth="1"/>
    <col min="332" max="332" width="9.7109375" bestFit="1" customWidth="1"/>
    <col min="333" max="333" width="6.7109375" bestFit="1" customWidth="1"/>
    <col min="334" max="334" width="4.42578125" bestFit="1" customWidth="1"/>
    <col min="335" max="335" width="4.28515625" bestFit="1" customWidth="1"/>
    <col min="336" max="336" width="9.7109375" bestFit="1" customWidth="1"/>
    <col min="337" max="337" width="6.7109375" bestFit="1" customWidth="1"/>
    <col min="338" max="338" width="4.5703125" bestFit="1" customWidth="1"/>
    <col min="339" max="339" width="9.7109375" bestFit="1" customWidth="1"/>
    <col min="340" max="340" width="9.85546875" bestFit="1" customWidth="1"/>
    <col min="341" max="341" width="6.85546875" bestFit="1" customWidth="1"/>
    <col min="342" max="342" width="4.28515625" bestFit="1" customWidth="1"/>
    <col min="343" max="343" width="4.5703125" bestFit="1" customWidth="1"/>
    <col min="344" max="344" width="9.7109375" bestFit="1" customWidth="1"/>
    <col min="345" max="345" width="6.7109375" bestFit="1" customWidth="1"/>
    <col min="346" max="346" width="4.85546875" bestFit="1" customWidth="1"/>
    <col min="347" max="347" width="4" bestFit="1" customWidth="1"/>
    <col min="348" max="348" width="9.7109375" bestFit="1" customWidth="1"/>
    <col min="349" max="349" width="6.7109375" bestFit="1" customWidth="1"/>
    <col min="350" max="350" width="4.28515625" bestFit="1" customWidth="1"/>
    <col min="351" max="351" width="9.7109375" bestFit="1" customWidth="1"/>
    <col min="352" max="352" width="6.7109375" bestFit="1" customWidth="1"/>
    <col min="353" max="353" width="4.5703125" bestFit="1" customWidth="1"/>
    <col min="354" max="354" width="4.28515625" bestFit="1" customWidth="1"/>
    <col min="355" max="355" width="9.7109375" bestFit="1" customWidth="1"/>
    <col min="356" max="356" width="9.85546875" bestFit="1" customWidth="1"/>
    <col min="357" max="357" width="6.85546875" bestFit="1" customWidth="1"/>
    <col min="358" max="358" width="4.28515625" bestFit="1" customWidth="1"/>
    <col min="359" max="359" width="4.5703125" bestFit="1" customWidth="1"/>
    <col min="360" max="360" width="9.7109375" bestFit="1" customWidth="1"/>
    <col min="361" max="361" width="6.7109375" bestFit="1" customWidth="1"/>
    <col min="362" max="362" width="4.85546875" bestFit="1" customWidth="1"/>
    <col min="363" max="363" width="4" bestFit="1" customWidth="1"/>
    <col min="364" max="364" width="9.7109375" bestFit="1" customWidth="1"/>
    <col min="365" max="365" width="6.7109375" bestFit="1" customWidth="1"/>
    <col min="366" max="366" width="4.42578125" bestFit="1" customWidth="1"/>
    <col min="367" max="367" width="4.28515625" bestFit="1" customWidth="1"/>
    <col min="368" max="368" width="9.7109375" bestFit="1" customWidth="1"/>
    <col min="369" max="369" width="6.7109375" bestFit="1" customWidth="1"/>
    <col min="370" max="370" width="4.5703125" bestFit="1" customWidth="1"/>
    <col min="371" max="371" width="4.28515625" bestFit="1" customWidth="1"/>
    <col min="372" max="372" width="9.7109375" bestFit="1" customWidth="1"/>
    <col min="373" max="373" width="9.85546875" bestFit="1" customWidth="1"/>
    <col min="374" max="374" width="6.85546875" bestFit="1" customWidth="1"/>
    <col min="375" max="375" width="4.5703125" bestFit="1" customWidth="1"/>
    <col min="376" max="376" width="9.7109375" bestFit="1" customWidth="1"/>
    <col min="377" max="377" width="9.85546875" bestFit="1" customWidth="1"/>
    <col min="378" max="378" width="11.28515625" bestFit="1" customWidth="1"/>
    <col min="379" max="1237" width="10.7109375" bestFit="1" customWidth="1"/>
    <col min="1238" max="1238" width="11.28515625" bestFit="1" customWidth="1"/>
  </cols>
  <sheetData>
    <row r="3" spans="1:28" x14ac:dyDescent="0.25">
      <c r="A3" s="4" t="s">
        <v>3242</v>
      </c>
      <c r="B3" s="4" t="s">
        <v>3415</v>
      </c>
    </row>
    <row r="4" spans="1:28" x14ac:dyDescent="0.25">
      <c r="B4" t="s">
        <v>3243</v>
      </c>
      <c r="C4" t="s">
        <v>3244</v>
      </c>
      <c r="D4" t="s">
        <v>3245</v>
      </c>
      <c r="E4" t="s">
        <v>3246</v>
      </c>
      <c r="F4" t="s">
        <v>3247</v>
      </c>
      <c r="G4" t="s">
        <v>3248</v>
      </c>
      <c r="H4" t="s">
        <v>3249</v>
      </c>
      <c r="I4" t="s">
        <v>3250</v>
      </c>
      <c r="J4" t="s">
        <v>3251</v>
      </c>
      <c r="K4" t="s">
        <v>3252</v>
      </c>
      <c r="L4" t="s">
        <v>3253</v>
      </c>
      <c r="M4" t="s">
        <v>3254</v>
      </c>
      <c r="N4" t="s">
        <v>3255</v>
      </c>
      <c r="O4" t="s">
        <v>3256</v>
      </c>
      <c r="P4" t="s">
        <v>3257</v>
      </c>
      <c r="Q4" t="s">
        <v>3258</v>
      </c>
      <c r="R4" t="s">
        <v>3259</v>
      </c>
      <c r="S4" t="s">
        <v>3260</v>
      </c>
      <c r="T4" t="s">
        <v>3261</v>
      </c>
      <c r="U4" t="s">
        <v>3262</v>
      </c>
      <c r="V4" t="s">
        <v>3263</v>
      </c>
      <c r="W4" t="s">
        <v>3264</v>
      </c>
      <c r="X4" t="s">
        <v>3265</v>
      </c>
      <c r="Y4" t="s">
        <v>3413</v>
      </c>
      <c r="Z4" t="s">
        <v>3414</v>
      </c>
      <c r="AA4" t="s">
        <v>3486</v>
      </c>
      <c r="AB4" t="s">
        <v>3241</v>
      </c>
    </row>
    <row r="6" spans="1:28" x14ac:dyDescent="0.25">
      <c r="A6" s="4" t="s">
        <v>3240</v>
      </c>
    </row>
    <row r="7" spans="1:28" x14ac:dyDescent="0.25">
      <c r="A7" s="5" t="s">
        <v>27</v>
      </c>
      <c r="B7" s="9">
        <v>23</v>
      </c>
      <c r="C7" s="9">
        <v>20</v>
      </c>
      <c r="D7" s="9">
        <v>31</v>
      </c>
      <c r="E7" s="9">
        <v>36</v>
      </c>
      <c r="F7" s="9">
        <v>27</v>
      </c>
      <c r="G7" s="9">
        <v>38</v>
      </c>
      <c r="H7" s="9">
        <v>45</v>
      </c>
      <c r="I7" s="9">
        <v>22</v>
      </c>
      <c r="J7" s="9">
        <v>35</v>
      </c>
      <c r="K7" s="9">
        <v>21</v>
      </c>
      <c r="L7" s="9">
        <v>24</v>
      </c>
      <c r="M7" s="9">
        <v>17</v>
      </c>
      <c r="N7" s="9">
        <v>30</v>
      </c>
      <c r="O7" s="9">
        <v>16</v>
      </c>
      <c r="P7" s="9">
        <v>15</v>
      </c>
      <c r="Q7" s="9">
        <v>10</v>
      </c>
      <c r="R7" s="9">
        <v>21</v>
      </c>
      <c r="S7" s="9">
        <v>24</v>
      </c>
      <c r="T7" s="9">
        <v>17</v>
      </c>
      <c r="U7" s="9">
        <v>18</v>
      </c>
      <c r="V7" s="9">
        <v>10</v>
      </c>
      <c r="W7" s="9">
        <v>24</v>
      </c>
      <c r="X7" s="9">
        <v>23</v>
      </c>
      <c r="Y7" s="9">
        <v>4</v>
      </c>
      <c r="Z7" s="9">
        <v>6</v>
      </c>
      <c r="AA7" s="9">
        <v>1</v>
      </c>
      <c r="AB7" s="9">
        <v>558</v>
      </c>
    </row>
    <row r="8" spans="1:28" x14ac:dyDescent="0.25">
      <c r="A8" s="5" t="s">
        <v>24</v>
      </c>
      <c r="B8" s="9">
        <v>8</v>
      </c>
      <c r="C8" s="9">
        <v>5</v>
      </c>
      <c r="D8" s="9">
        <v>5</v>
      </c>
      <c r="E8" s="9">
        <v>6</v>
      </c>
      <c r="F8" s="9">
        <v>7</v>
      </c>
      <c r="G8" s="9">
        <v>4</v>
      </c>
      <c r="H8" s="9">
        <v>2</v>
      </c>
      <c r="I8" s="9">
        <v>3</v>
      </c>
      <c r="J8" s="9">
        <v>5</v>
      </c>
      <c r="K8" s="9">
        <v>3</v>
      </c>
      <c r="L8" s="9">
        <v>3</v>
      </c>
      <c r="M8" s="9">
        <v>2</v>
      </c>
      <c r="N8" s="9"/>
      <c r="O8" s="9">
        <v>5</v>
      </c>
      <c r="P8" s="9">
        <v>9</v>
      </c>
      <c r="Q8" s="9">
        <v>6</v>
      </c>
      <c r="R8" s="9">
        <v>6</v>
      </c>
      <c r="S8" s="9">
        <v>9</v>
      </c>
      <c r="T8" s="9">
        <v>11</v>
      </c>
      <c r="U8" s="9">
        <v>4</v>
      </c>
      <c r="V8" s="9">
        <v>3</v>
      </c>
      <c r="W8" s="9">
        <v>1</v>
      </c>
      <c r="X8" s="9">
        <v>1</v>
      </c>
      <c r="Y8" s="9">
        <v>4</v>
      </c>
      <c r="Z8" s="9">
        <v>2</v>
      </c>
      <c r="AA8" s="9">
        <v>1</v>
      </c>
      <c r="AB8" s="9">
        <v>115</v>
      </c>
    </row>
    <row r="9" spans="1:28" x14ac:dyDescent="0.25">
      <c r="A9" s="5" t="s">
        <v>831</v>
      </c>
      <c r="B9" s="9"/>
      <c r="C9" s="9"/>
      <c r="D9" s="9"/>
      <c r="E9" s="9"/>
      <c r="F9" s="9"/>
      <c r="G9" s="9">
        <v>1</v>
      </c>
      <c r="H9" s="9">
        <v>2</v>
      </c>
      <c r="I9" s="9">
        <v>7</v>
      </c>
      <c r="J9" s="9">
        <v>1</v>
      </c>
      <c r="K9" s="9">
        <v>3</v>
      </c>
      <c r="L9" s="9">
        <v>4</v>
      </c>
      <c r="M9" s="9">
        <v>1</v>
      </c>
      <c r="N9" s="9"/>
      <c r="O9" s="9">
        <v>8</v>
      </c>
      <c r="P9" s="9">
        <v>2</v>
      </c>
      <c r="Q9" s="9"/>
      <c r="R9" s="9">
        <v>1</v>
      </c>
      <c r="S9" s="9">
        <v>1</v>
      </c>
      <c r="T9" s="9"/>
      <c r="U9" s="9"/>
      <c r="V9" s="9">
        <v>3</v>
      </c>
      <c r="W9" s="9"/>
      <c r="X9" s="9"/>
      <c r="Y9" s="9"/>
      <c r="Z9" s="9"/>
      <c r="AA9" s="9"/>
      <c r="AB9" s="9">
        <v>34</v>
      </c>
    </row>
    <row r="10" spans="1:28" x14ac:dyDescent="0.25">
      <c r="A10" s="5" t="s">
        <v>343</v>
      </c>
      <c r="B10" s="9"/>
      <c r="C10" s="9"/>
      <c r="D10" s="9">
        <v>1</v>
      </c>
      <c r="E10" s="9"/>
      <c r="F10" s="9"/>
      <c r="G10" s="9"/>
      <c r="H10" s="9"/>
      <c r="I10" s="9">
        <v>2</v>
      </c>
      <c r="J10" s="9"/>
      <c r="K10" s="9"/>
      <c r="L10" s="9"/>
      <c r="M10" s="9"/>
      <c r="N10" s="9"/>
      <c r="O10" s="9">
        <v>1</v>
      </c>
      <c r="P10" s="9"/>
      <c r="Q10" s="9">
        <v>4</v>
      </c>
      <c r="R10" s="9">
        <v>2</v>
      </c>
      <c r="S10" s="9">
        <v>1</v>
      </c>
      <c r="T10" s="9">
        <v>3</v>
      </c>
      <c r="U10" s="9"/>
      <c r="V10" s="9"/>
      <c r="W10" s="9"/>
      <c r="X10" s="9">
        <v>2</v>
      </c>
      <c r="Y10" s="9"/>
      <c r="Z10" s="9"/>
      <c r="AA10" s="9"/>
      <c r="AB10" s="9">
        <v>16</v>
      </c>
    </row>
    <row r="11" spans="1:28" x14ac:dyDescent="0.25">
      <c r="A11" s="5" t="s">
        <v>43</v>
      </c>
      <c r="B11" s="9">
        <v>12</v>
      </c>
      <c r="C11" s="9">
        <v>12</v>
      </c>
      <c r="D11" s="9">
        <v>12</v>
      </c>
      <c r="E11" s="9">
        <v>9</v>
      </c>
      <c r="F11" s="9">
        <v>22</v>
      </c>
      <c r="G11" s="9">
        <v>13</v>
      </c>
      <c r="H11" s="9">
        <v>5</v>
      </c>
      <c r="I11" s="9">
        <v>13</v>
      </c>
      <c r="J11" s="9">
        <v>4</v>
      </c>
      <c r="K11" s="9">
        <v>2</v>
      </c>
      <c r="L11" s="9">
        <v>4</v>
      </c>
      <c r="M11" s="9">
        <v>1</v>
      </c>
      <c r="N11" s="9">
        <v>1</v>
      </c>
      <c r="O11" s="9">
        <v>4</v>
      </c>
      <c r="P11" s="9">
        <v>4</v>
      </c>
      <c r="Q11" s="9"/>
      <c r="R11" s="9">
        <v>8</v>
      </c>
      <c r="S11" s="9">
        <v>8</v>
      </c>
      <c r="T11" s="9">
        <v>10</v>
      </c>
      <c r="U11" s="9"/>
      <c r="V11" s="9">
        <v>1</v>
      </c>
      <c r="W11" s="9"/>
      <c r="X11" s="9"/>
      <c r="Y11" s="9"/>
      <c r="Z11" s="9">
        <v>1</v>
      </c>
      <c r="AA11" s="9"/>
      <c r="AB11" s="9">
        <v>146</v>
      </c>
    </row>
    <row r="12" spans="1:28" x14ac:dyDescent="0.25">
      <c r="A12" s="5" t="s">
        <v>13</v>
      </c>
      <c r="B12" s="9">
        <v>18</v>
      </c>
      <c r="C12" s="9">
        <v>11</v>
      </c>
      <c r="D12" s="9">
        <v>9</v>
      </c>
      <c r="E12" s="9">
        <v>11</v>
      </c>
      <c r="F12" s="9">
        <v>10</v>
      </c>
      <c r="G12" s="9">
        <v>15</v>
      </c>
      <c r="H12" s="9">
        <v>22</v>
      </c>
      <c r="I12" s="9">
        <v>15</v>
      </c>
      <c r="J12" s="9">
        <v>21</v>
      </c>
      <c r="K12" s="9">
        <v>9</v>
      </c>
      <c r="L12" s="9">
        <v>10</v>
      </c>
      <c r="M12" s="9">
        <v>9</v>
      </c>
      <c r="N12" s="9">
        <v>14</v>
      </c>
      <c r="O12" s="9">
        <v>30</v>
      </c>
      <c r="P12" s="9">
        <v>22</v>
      </c>
      <c r="Q12" s="9">
        <v>13</v>
      </c>
      <c r="R12" s="9">
        <v>12</v>
      </c>
      <c r="S12" s="9">
        <v>12</v>
      </c>
      <c r="T12" s="9">
        <v>7</v>
      </c>
      <c r="U12" s="9">
        <v>15</v>
      </c>
      <c r="V12" s="9">
        <v>8</v>
      </c>
      <c r="W12" s="9">
        <v>16</v>
      </c>
      <c r="X12" s="9">
        <v>17</v>
      </c>
      <c r="Y12" s="9">
        <v>8</v>
      </c>
      <c r="Z12" s="9">
        <v>2</v>
      </c>
      <c r="AA12" s="9"/>
      <c r="AB12" s="9">
        <v>336</v>
      </c>
    </row>
    <row r="13" spans="1:28" x14ac:dyDescent="0.25">
      <c r="A13" s="5" t="s">
        <v>38</v>
      </c>
      <c r="B13" s="9">
        <v>5</v>
      </c>
      <c r="C13" s="9">
        <v>3</v>
      </c>
      <c r="D13" s="9">
        <v>3</v>
      </c>
      <c r="E13" s="9">
        <v>7</v>
      </c>
      <c r="F13" s="9">
        <v>1</v>
      </c>
      <c r="G13" s="9"/>
      <c r="H13" s="9"/>
      <c r="I13" s="9"/>
      <c r="J13" s="9"/>
      <c r="K13" s="9"/>
      <c r="L13" s="9"/>
      <c r="M13" s="9"/>
      <c r="N13" s="9"/>
      <c r="O13" s="9">
        <v>22</v>
      </c>
      <c r="P13" s="9">
        <v>16</v>
      </c>
      <c r="Q13" s="9">
        <v>28</v>
      </c>
      <c r="R13" s="9">
        <v>1</v>
      </c>
      <c r="S13" s="9"/>
      <c r="T13" s="9">
        <v>1</v>
      </c>
      <c r="U13" s="9">
        <v>4</v>
      </c>
      <c r="V13" s="9">
        <v>3</v>
      </c>
      <c r="W13" s="9"/>
      <c r="X13" s="9"/>
      <c r="Y13" s="9"/>
      <c r="Z13" s="9"/>
      <c r="AA13" s="9"/>
      <c r="AB13" s="9">
        <v>94</v>
      </c>
    </row>
    <row r="14" spans="1:28" x14ac:dyDescent="0.25">
      <c r="A14" s="5" t="s">
        <v>54</v>
      </c>
      <c r="B14" s="9">
        <v>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1</v>
      </c>
      <c r="S14" s="9">
        <v>1</v>
      </c>
      <c r="T14" s="9"/>
      <c r="U14" s="9">
        <v>3</v>
      </c>
      <c r="V14" s="9">
        <v>1</v>
      </c>
      <c r="W14" s="9">
        <v>2</v>
      </c>
      <c r="X14" s="9">
        <v>1</v>
      </c>
      <c r="Y14" s="9">
        <v>2</v>
      </c>
      <c r="Z14" s="9">
        <v>1</v>
      </c>
      <c r="AA14" s="9"/>
      <c r="AB14" s="9">
        <v>13</v>
      </c>
    </row>
    <row r="15" spans="1:28" x14ac:dyDescent="0.25">
      <c r="A15" s="5" t="s">
        <v>20</v>
      </c>
      <c r="B15" s="9">
        <v>6</v>
      </c>
      <c r="C15" s="9">
        <v>6</v>
      </c>
      <c r="D15" s="9">
        <v>11</v>
      </c>
      <c r="E15" s="9">
        <v>6</v>
      </c>
      <c r="F15" s="9">
        <v>9</v>
      </c>
      <c r="G15" s="9">
        <v>13</v>
      </c>
      <c r="H15" s="9">
        <v>17</v>
      </c>
      <c r="I15" s="9">
        <v>21</v>
      </c>
      <c r="J15" s="9">
        <v>13</v>
      </c>
      <c r="K15" s="9">
        <v>12</v>
      </c>
      <c r="L15" s="9">
        <v>24</v>
      </c>
      <c r="M15" s="9">
        <v>27</v>
      </c>
      <c r="N15" s="9">
        <v>31</v>
      </c>
      <c r="O15" s="9">
        <v>6</v>
      </c>
      <c r="P15" s="9">
        <v>2</v>
      </c>
      <c r="Q15" s="9">
        <v>1</v>
      </c>
      <c r="R15" s="9"/>
      <c r="S15" s="9">
        <v>2</v>
      </c>
      <c r="T15" s="9">
        <v>1</v>
      </c>
      <c r="U15" s="9">
        <v>3</v>
      </c>
      <c r="V15" s="9">
        <v>1</v>
      </c>
      <c r="W15" s="9">
        <v>6</v>
      </c>
      <c r="X15" s="9">
        <v>6</v>
      </c>
      <c r="Y15" s="9">
        <v>6</v>
      </c>
      <c r="Z15" s="9">
        <v>4</v>
      </c>
      <c r="AA15" s="9"/>
      <c r="AB15" s="9">
        <v>234</v>
      </c>
    </row>
    <row r="16" spans="1:28" x14ac:dyDescent="0.25">
      <c r="A16" s="5" t="s">
        <v>17</v>
      </c>
      <c r="B16" s="9">
        <v>4</v>
      </c>
      <c r="C16" s="9">
        <v>10</v>
      </c>
      <c r="D16" s="9">
        <v>15</v>
      </c>
      <c r="E16" s="9">
        <v>9</v>
      </c>
      <c r="F16" s="9">
        <v>14</v>
      </c>
      <c r="G16" s="9">
        <v>3</v>
      </c>
      <c r="H16" s="9">
        <v>2</v>
      </c>
      <c r="I16" s="9"/>
      <c r="J16" s="9">
        <v>4</v>
      </c>
      <c r="K16" s="9"/>
      <c r="L16" s="9">
        <v>2</v>
      </c>
      <c r="M16" s="9">
        <v>1</v>
      </c>
      <c r="N16" s="9"/>
      <c r="O16" s="9"/>
      <c r="P16" s="9"/>
      <c r="Q16" s="9">
        <v>1</v>
      </c>
      <c r="R16" s="9"/>
      <c r="S16" s="9"/>
      <c r="T16" s="9"/>
      <c r="U16" s="9"/>
      <c r="V16" s="9"/>
      <c r="W16" s="9"/>
      <c r="X16" s="9"/>
      <c r="Y16" s="9"/>
      <c r="Z16" s="9">
        <v>1</v>
      </c>
      <c r="AA16" s="9">
        <v>10</v>
      </c>
      <c r="AB16" s="9">
        <v>76</v>
      </c>
    </row>
    <row r="17" spans="1:28" x14ac:dyDescent="0.25">
      <c r="A17" s="5" t="s">
        <v>8</v>
      </c>
      <c r="B17" s="9">
        <v>2</v>
      </c>
      <c r="C17" s="9"/>
      <c r="D17" s="9">
        <v>1</v>
      </c>
      <c r="E17" s="9">
        <v>1</v>
      </c>
      <c r="F17" s="9">
        <v>4</v>
      </c>
      <c r="G17" s="9">
        <v>3</v>
      </c>
      <c r="H17" s="9">
        <v>5</v>
      </c>
      <c r="I17" s="9">
        <v>4</v>
      </c>
      <c r="J17" s="9">
        <v>4</v>
      </c>
      <c r="K17" s="9">
        <v>2</v>
      </c>
      <c r="L17" s="9">
        <v>2</v>
      </c>
      <c r="M17" s="9">
        <v>3</v>
      </c>
      <c r="N17" s="9"/>
      <c r="O17" s="9">
        <v>1</v>
      </c>
      <c r="P17" s="9"/>
      <c r="Q17" s="9">
        <v>1</v>
      </c>
      <c r="R17" s="9"/>
      <c r="S17" s="9">
        <v>1</v>
      </c>
      <c r="T17" s="9">
        <v>1</v>
      </c>
      <c r="U17" s="9"/>
      <c r="V17" s="9"/>
      <c r="W17" s="9"/>
      <c r="X17" s="9">
        <v>1</v>
      </c>
      <c r="Y17" s="9"/>
      <c r="Z17" s="9">
        <v>1</v>
      </c>
      <c r="AA17" s="9"/>
      <c r="AB17" s="9">
        <v>37</v>
      </c>
    </row>
    <row r="18" spans="1:28" x14ac:dyDescent="0.25">
      <c r="A18" s="5" t="s">
        <v>80</v>
      </c>
      <c r="B18" s="9">
        <v>4</v>
      </c>
      <c r="C18" s="9">
        <v>6</v>
      </c>
      <c r="D18" s="9">
        <v>4</v>
      </c>
      <c r="E18" s="9">
        <v>10</v>
      </c>
      <c r="F18" s="9">
        <v>2</v>
      </c>
      <c r="G18" s="9">
        <v>4</v>
      </c>
      <c r="H18" s="9">
        <v>1</v>
      </c>
      <c r="I18" s="9">
        <v>3</v>
      </c>
      <c r="J18" s="9"/>
      <c r="K18" s="9"/>
      <c r="L18" s="9">
        <v>4</v>
      </c>
      <c r="M18" s="9">
        <v>3</v>
      </c>
      <c r="N18" s="9"/>
      <c r="O18" s="9"/>
      <c r="P18" s="9">
        <v>2</v>
      </c>
      <c r="Q18" s="9">
        <v>2</v>
      </c>
      <c r="R18" s="9">
        <v>3</v>
      </c>
      <c r="S18" s="9">
        <v>3</v>
      </c>
      <c r="T18" s="9"/>
      <c r="U18" s="9"/>
      <c r="V18" s="9">
        <v>3</v>
      </c>
      <c r="W18" s="9">
        <v>1</v>
      </c>
      <c r="X18" s="9"/>
      <c r="Y18" s="9"/>
      <c r="Z18" s="9">
        <v>4</v>
      </c>
      <c r="AA18" s="9"/>
      <c r="AB18" s="9">
        <v>59</v>
      </c>
    </row>
    <row r="19" spans="1:28" x14ac:dyDescent="0.25">
      <c r="A19" s="5" t="s">
        <v>3295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>
        <v>1</v>
      </c>
      <c r="W19" s="9"/>
      <c r="X19" s="9">
        <v>5</v>
      </c>
      <c r="Y19" s="9">
        <v>3</v>
      </c>
      <c r="Z19" s="9">
        <v>1</v>
      </c>
      <c r="AA19" s="9"/>
      <c r="AB19" s="9">
        <v>10</v>
      </c>
    </row>
    <row r="20" spans="1:28" x14ac:dyDescent="0.25">
      <c r="A20" s="5" t="s">
        <v>3241</v>
      </c>
      <c r="B20" s="9">
        <v>83</v>
      </c>
      <c r="C20" s="9">
        <v>73</v>
      </c>
      <c r="D20" s="9">
        <v>92</v>
      </c>
      <c r="E20" s="9">
        <v>95</v>
      </c>
      <c r="F20" s="9">
        <v>96</v>
      </c>
      <c r="G20" s="9">
        <v>94</v>
      </c>
      <c r="H20" s="9">
        <v>101</v>
      </c>
      <c r="I20" s="9">
        <v>90</v>
      </c>
      <c r="J20" s="9">
        <v>87</v>
      </c>
      <c r="K20" s="9">
        <v>52</v>
      </c>
      <c r="L20" s="9">
        <v>77</v>
      </c>
      <c r="M20" s="9">
        <v>64</v>
      </c>
      <c r="N20" s="9">
        <v>76</v>
      </c>
      <c r="O20" s="9">
        <v>93</v>
      </c>
      <c r="P20" s="9">
        <v>72</v>
      </c>
      <c r="Q20" s="9">
        <v>66</v>
      </c>
      <c r="R20" s="9">
        <v>55</v>
      </c>
      <c r="S20" s="9">
        <v>62</v>
      </c>
      <c r="T20" s="9">
        <v>51</v>
      </c>
      <c r="U20" s="9">
        <v>47</v>
      </c>
      <c r="V20" s="9">
        <v>34</v>
      </c>
      <c r="W20" s="9">
        <v>50</v>
      </c>
      <c r="X20" s="9">
        <v>56</v>
      </c>
      <c r="Y20" s="9">
        <v>27</v>
      </c>
      <c r="Z20" s="9">
        <v>23</v>
      </c>
      <c r="AA20" s="9">
        <v>12</v>
      </c>
      <c r="AB20" s="9">
        <v>1728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29"/>
  <sheetViews>
    <sheetView tabSelected="1" workbookViewId="0"/>
  </sheetViews>
  <sheetFormatPr defaultRowHeight="15" x14ac:dyDescent="0.25"/>
  <cols>
    <col min="1" max="1" width="9.85546875" style="1" bestFit="1" customWidth="1"/>
    <col min="2" max="2" width="30" style="1" bestFit="1" customWidth="1"/>
    <col min="3" max="3" width="75.85546875" style="1" bestFit="1" customWidth="1"/>
    <col min="4" max="4" width="8" style="1" bestFit="1" customWidth="1"/>
    <col min="5" max="5" width="12.5703125" style="1" bestFit="1" customWidth="1"/>
    <col min="6" max="6" width="18.42578125" style="1" bestFit="1" customWidth="1"/>
    <col min="7" max="7" width="15.85546875" style="1" bestFit="1" customWidth="1"/>
    <col min="8" max="8" width="19.28515625" style="1" bestFit="1" customWidth="1"/>
    <col min="9" max="16384" width="9.140625" style="1"/>
  </cols>
  <sheetData>
    <row r="1" spans="1:8" x14ac:dyDescent="0.25">
      <c r="A1" s="3" t="s">
        <v>5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3238</v>
      </c>
    </row>
    <row r="2" spans="1:8" x14ac:dyDescent="0.25">
      <c r="A2" s="1" t="s">
        <v>12</v>
      </c>
      <c r="B2" s="1" t="s">
        <v>13</v>
      </c>
      <c r="C2" s="1" t="s">
        <v>11</v>
      </c>
      <c r="D2" s="1">
        <v>0</v>
      </c>
      <c r="F2" s="2">
        <v>36531</v>
      </c>
      <c r="G2" s="1">
        <v>23000</v>
      </c>
      <c r="H2" s="1" t="s">
        <v>14</v>
      </c>
    </row>
    <row r="3" spans="1:8" x14ac:dyDescent="0.25">
      <c r="A3" s="1" t="s">
        <v>40</v>
      </c>
      <c r="B3" s="1" t="s">
        <v>27</v>
      </c>
      <c r="C3" s="1" t="s">
        <v>39</v>
      </c>
      <c r="D3" s="1">
        <v>0</v>
      </c>
      <c r="F3" s="2">
        <v>36535</v>
      </c>
      <c r="G3" s="1">
        <v>400</v>
      </c>
      <c r="H3" s="1" t="s">
        <v>9</v>
      </c>
    </row>
    <row r="4" spans="1:8" x14ac:dyDescent="0.25">
      <c r="A4" s="1" t="s">
        <v>3161</v>
      </c>
      <c r="B4" s="1" t="s">
        <v>38</v>
      </c>
      <c r="C4" s="1" t="s">
        <v>3160</v>
      </c>
      <c r="D4" s="1">
        <v>0</v>
      </c>
      <c r="F4" s="2">
        <v>36536</v>
      </c>
      <c r="G4" s="1">
        <v>0</v>
      </c>
      <c r="H4" s="1" t="s">
        <v>14</v>
      </c>
    </row>
    <row r="5" spans="1:8" x14ac:dyDescent="0.25">
      <c r="A5" s="1" t="s">
        <v>23</v>
      </c>
      <c r="B5" s="1" t="s">
        <v>24</v>
      </c>
      <c r="C5" s="1" t="s">
        <v>22</v>
      </c>
      <c r="D5" s="1">
        <v>0</v>
      </c>
      <c r="F5" s="2">
        <v>36539</v>
      </c>
      <c r="G5" s="1">
        <v>1</v>
      </c>
      <c r="H5" s="1" t="s">
        <v>9</v>
      </c>
    </row>
    <row r="6" spans="1:8" x14ac:dyDescent="0.25">
      <c r="A6" s="1" t="s">
        <v>16</v>
      </c>
      <c r="B6" s="1" t="s">
        <v>17</v>
      </c>
      <c r="C6" s="1" t="s">
        <v>15</v>
      </c>
      <c r="D6" s="1">
        <v>0</v>
      </c>
      <c r="F6" s="2">
        <v>36539</v>
      </c>
      <c r="G6" s="1">
        <v>47595</v>
      </c>
      <c r="H6" s="1" t="s">
        <v>14</v>
      </c>
    </row>
    <row r="7" spans="1:8" x14ac:dyDescent="0.25">
      <c r="A7" s="1" t="s">
        <v>3193</v>
      </c>
      <c r="B7" s="1" t="s">
        <v>13</v>
      </c>
      <c r="C7" s="1" t="s">
        <v>3192</v>
      </c>
      <c r="D7" s="1">
        <v>0</v>
      </c>
      <c r="F7" s="2">
        <v>36545</v>
      </c>
      <c r="G7" s="1">
        <v>36000</v>
      </c>
      <c r="H7" s="1" t="s">
        <v>21</v>
      </c>
    </row>
    <row r="8" spans="1:8" x14ac:dyDescent="0.25">
      <c r="A8" s="1" t="s">
        <v>3191</v>
      </c>
      <c r="B8" s="1" t="s">
        <v>13</v>
      </c>
      <c r="C8" s="1" t="s">
        <v>3190</v>
      </c>
      <c r="D8" s="1">
        <v>0.21</v>
      </c>
      <c r="F8" s="2">
        <v>36545</v>
      </c>
      <c r="G8" s="1">
        <v>42300</v>
      </c>
      <c r="H8" s="1" t="s">
        <v>21</v>
      </c>
    </row>
    <row r="9" spans="1:8" x14ac:dyDescent="0.25">
      <c r="A9" s="1" t="s">
        <v>7</v>
      </c>
      <c r="B9" s="1" t="s">
        <v>8</v>
      </c>
      <c r="C9" s="1" t="s">
        <v>3211</v>
      </c>
      <c r="D9" s="1">
        <v>0</v>
      </c>
      <c r="F9" s="2">
        <v>36549</v>
      </c>
      <c r="G9" s="1">
        <v>1100</v>
      </c>
      <c r="H9" s="1" t="s">
        <v>9</v>
      </c>
    </row>
    <row r="10" spans="1:8" x14ac:dyDescent="0.25">
      <c r="A10" s="1" t="s">
        <v>152</v>
      </c>
      <c r="B10" s="1" t="s">
        <v>27</v>
      </c>
      <c r="C10" s="1" t="s">
        <v>151</v>
      </c>
      <c r="D10" s="1">
        <v>0</v>
      </c>
      <c r="F10" s="2">
        <v>36551</v>
      </c>
      <c r="G10" s="1">
        <v>700</v>
      </c>
      <c r="H10" s="1" t="s">
        <v>9</v>
      </c>
    </row>
    <row r="11" spans="1:8" x14ac:dyDescent="0.25">
      <c r="A11" s="1" t="s">
        <v>26</v>
      </c>
      <c r="B11" s="1" t="s">
        <v>27</v>
      </c>
      <c r="C11" s="1" t="s">
        <v>25</v>
      </c>
      <c r="D11" s="1">
        <v>0</v>
      </c>
      <c r="F11" s="2">
        <v>36553</v>
      </c>
      <c r="G11" s="1">
        <v>500</v>
      </c>
      <c r="H11" s="1" t="s">
        <v>9</v>
      </c>
    </row>
    <row r="12" spans="1:8" x14ac:dyDescent="0.25">
      <c r="A12" s="1" t="s">
        <v>181</v>
      </c>
      <c r="B12" s="1" t="s">
        <v>43</v>
      </c>
      <c r="C12" s="1" t="s">
        <v>180</v>
      </c>
      <c r="D12" s="1">
        <v>0</v>
      </c>
      <c r="F12" s="2">
        <v>36553</v>
      </c>
      <c r="G12" s="1">
        <v>52500</v>
      </c>
      <c r="H12" s="1" t="s">
        <v>14</v>
      </c>
    </row>
    <row r="13" spans="1:8" x14ac:dyDescent="0.25">
      <c r="A13" s="1" t="s">
        <v>10</v>
      </c>
      <c r="B13" s="1" t="s">
        <v>8</v>
      </c>
      <c r="C13" s="1" t="s">
        <v>3206</v>
      </c>
      <c r="D13" s="1">
        <v>0</v>
      </c>
      <c r="F13" s="2">
        <v>36560</v>
      </c>
      <c r="G13" s="1">
        <v>1100</v>
      </c>
      <c r="H13" s="1" t="s">
        <v>9</v>
      </c>
    </row>
    <row r="14" spans="1:8" x14ac:dyDescent="0.25">
      <c r="A14" s="1" t="s">
        <v>154</v>
      </c>
      <c r="B14" s="1" t="s">
        <v>27</v>
      </c>
      <c r="C14" s="1" t="s">
        <v>153</v>
      </c>
      <c r="D14" s="1">
        <v>0</v>
      </c>
      <c r="F14" s="2">
        <v>36563</v>
      </c>
      <c r="G14" s="1">
        <v>200</v>
      </c>
      <c r="H14" s="1" t="s">
        <v>9</v>
      </c>
    </row>
    <row r="15" spans="1:8" x14ac:dyDescent="0.25">
      <c r="A15" s="1" t="s">
        <v>172</v>
      </c>
      <c r="B15" s="1" t="s">
        <v>43</v>
      </c>
      <c r="C15" s="1" t="s">
        <v>171</v>
      </c>
      <c r="D15" s="1">
        <v>0</v>
      </c>
      <c r="F15" s="2">
        <v>36564</v>
      </c>
      <c r="G15" s="1">
        <v>15400</v>
      </c>
      <c r="H15" s="1" t="s">
        <v>14</v>
      </c>
    </row>
    <row r="16" spans="1:8" x14ac:dyDescent="0.25">
      <c r="A16" s="1" t="s">
        <v>19</v>
      </c>
      <c r="B16" s="1" t="s">
        <v>20</v>
      </c>
      <c r="C16" s="1" t="s">
        <v>18</v>
      </c>
      <c r="D16" s="1">
        <v>0</v>
      </c>
      <c r="F16" s="2">
        <v>36571</v>
      </c>
      <c r="G16" s="1">
        <v>15000</v>
      </c>
      <c r="H16" s="1" t="s">
        <v>21</v>
      </c>
    </row>
    <row r="17" spans="1:8" x14ac:dyDescent="0.25">
      <c r="A17" s="1" t="s">
        <v>31</v>
      </c>
      <c r="B17" s="1" t="s">
        <v>13</v>
      </c>
      <c r="C17" s="1" t="s">
        <v>30</v>
      </c>
      <c r="D17" s="1">
        <v>0</v>
      </c>
      <c r="F17" s="2">
        <v>36574</v>
      </c>
      <c r="G17" s="1">
        <v>19000</v>
      </c>
      <c r="H17" s="1" t="s">
        <v>14</v>
      </c>
    </row>
    <row r="18" spans="1:8" x14ac:dyDescent="0.25">
      <c r="A18" s="1" t="s">
        <v>47</v>
      </c>
      <c r="B18" s="1" t="s">
        <v>27</v>
      </c>
      <c r="C18" s="1" t="s">
        <v>46</v>
      </c>
      <c r="D18" s="1">
        <v>0</v>
      </c>
      <c r="F18" s="2">
        <v>36577</v>
      </c>
      <c r="G18" s="1">
        <v>0</v>
      </c>
      <c r="H18" s="1" t="s">
        <v>9</v>
      </c>
    </row>
    <row r="19" spans="1:8" x14ac:dyDescent="0.25">
      <c r="A19" s="1" t="s">
        <v>68</v>
      </c>
      <c r="B19" s="1" t="s">
        <v>43</v>
      </c>
      <c r="C19" s="1" t="s">
        <v>67</v>
      </c>
      <c r="D19" s="1">
        <v>0</v>
      </c>
      <c r="F19" s="2">
        <v>36577</v>
      </c>
      <c r="G19" s="1">
        <v>145000</v>
      </c>
      <c r="H19" s="1" t="s">
        <v>14</v>
      </c>
    </row>
    <row r="20" spans="1:8" x14ac:dyDescent="0.25">
      <c r="A20" s="1" t="s">
        <v>166</v>
      </c>
      <c r="B20" s="1" t="s">
        <v>27</v>
      </c>
      <c r="C20" s="1" t="s">
        <v>165</v>
      </c>
      <c r="D20" s="1">
        <v>0</v>
      </c>
      <c r="F20" s="2">
        <v>36577</v>
      </c>
      <c r="G20" s="1">
        <v>1</v>
      </c>
      <c r="H20" s="1" t="s">
        <v>9</v>
      </c>
    </row>
    <row r="21" spans="1:8" x14ac:dyDescent="0.25">
      <c r="A21" s="1" t="s">
        <v>37</v>
      </c>
      <c r="B21" s="1" t="s">
        <v>38</v>
      </c>
      <c r="C21" s="1" t="s">
        <v>36</v>
      </c>
      <c r="D21" s="1">
        <v>0</v>
      </c>
      <c r="F21" s="2">
        <v>36584</v>
      </c>
      <c r="G21" s="1">
        <v>27500</v>
      </c>
      <c r="H21" s="1" t="s">
        <v>21</v>
      </c>
    </row>
    <row r="22" spans="1:8" x14ac:dyDescent="0.25">
      <c r="A22" s="1" t="s">
        <v>207</v>
      </c>
      <c r="B22" s="1" t="s">
        <v>13</v>
      </c>
      <c r="C22" s="1" t="s">
        <v>206</v>
      </c>
      <c r="D22" s="1">
        <v>0</v>
      </c>
      <c r="F22" s="2">
        <v>36586</v>
      </c>
      <c r="G22" s="1">
        <v>32500</v>
      </c>
      <c r="H22" s="1" t="s">
        <v>9</v>
      </c>
    </row>
    <row r="23" spans="1:8" x14ac:dyDescent="0.25">
      <c r="A23" s="1" t="s">
        <v>439</v>
      </c>
      <c r="B23" s="1" t="s">
        <v>43</v>
      </c>
      <c r="C23" s="1" t="s">
        <v>438</v>
      </c>
      <c r="D23" s="1">
        <v>0</v>
      </c>
      <c r="F23" s="2">
        <v>36586</v>
      </c>
      <c r="G23" s="1">
        <v>76500</v>
      </c>
      <c r="H23" s="1" t="s">
        <v>14</v>
      </c>
    </row>
    <row r="24" spans="1:8" x14ac:dyDescent="0.25">
      <c r="A24" s="1" t="s">
        <v>441</v>
      </c>
      <c r="B24" s="1" t="s">
        <v>27</v>
      </c>
      <c r="C24" s="1" t="s">
        <v>440</v>
      </c>
      <c r="D24" s="1">
        <v>46.8</v>
      </c>
      <c r="F24" s="2">
        <v>36586</v>
      </c>
      <c r="G24" s="1">
        <v>1000</v>
      </c>
      <c r="H24" s="1" t="s">
        <v>9</v>
      </c>
    </row>
    <row r="25" spans="1:8" x14ac:dyDescent="0.25">
      <c r="A25" s="1" t="s">
        <v>74</v>
      </c>
      <c r="B25" s="1" t="s">
        <v>24</v>
      </c>
      <c r="C25" s="1" t="s">
        <v>73</v>
      </c>
      <c r="D25" s="1">
        <v>0</v>
      </c>
      <c r="F25" s="2">
        <v>36591</v>
      </c>
      <c r="G25" s="1">
        <v>0</v>
      </c>
      <c r="H25" s="1" t="s">
        <v>9</v>
      </c>
    </row>
    <row r="26" spans="1:8" x14ac:dyDescent="0.25">
      <c r="A26" s="1" t="s">
        <v>45</v>
      </c>
      <c r="B26" s="1" t="s">
        <v>17</v>
      </c>
      <c r="C26" s="1" t="s">
        <v>44</v>
      </c>
      <c r="D26" s="1">
        <v>0</v>
      </c>
      <c r="F26" s="2">
        <v>36593</v>
      </c>
      <c r="G26" s="1">
        <v>21650</v>
      </c>
      <c r="H26" s="1" t="s">
        <v>14</v>
      </c>
    </row>
    <row r="27" spans="1:8" x14ac:dyDescent="0.25">
      <c r="A27" s="1" t="s">
        <v>51</v>
      </c>
      <c r="B27" s="1" t="s">
        <v>27</v>
      </c>
      <c r="C27" s="1" t="s">
        <v>50</v>
      </c>
      <c r="D27" s="1">
        <v>0</v>
      </c>
      <c r="F27" s="2">
        <v>36598</v>
      </c>
      <c r="G27" s="1">
        <v>1800</v>
      </c>
      <c r="H27" s="1" t="s">
        <v>9</v>
      </c>
    </row>
    <row r="28" spans="1:8" x14ac:dyDescent="0.25">
      <c r="A28" s="1" t="s">
        <v>35</v>
      </c>
      <c r="B28" s="1" t="s">
        <v>27</v>
      </c>
      <c r="C28" s="1" t="s">
        <v>34</v>
      </c>
      <c r="D28" s="1">
        <v>0</v>
      </c>
      <c r="F28" s="2">
        <v>36605</v>
      </c>
      <c r="G28" s="1">
        <v>600</v>
      </c>
      <c r="H28" s="1" t="s">
        <v>9</v>
      </c>
    </row>
    <row r="29" spans="1:8" x14ac:dyDescent="0.25">
      <c r="A29" s="1" t="s">
        <v>49</v>
      </c>
      <c r="B29" s="1" t="s">
        <v>13</v>
      </c>
      <c r="C29" s="1" t="s">
        <v>48</v>
      </c>
      <c r="D29" s="1">
        <v>0</v>
      </c>
      <c r="F29" s="2">
        <v>36608</v>
      </c>
      <c r="G29" s="1">
        <v>4250</v>
      </c>
      <c r="H29" s="1" t="s">
        <v>21</v>
      </c>
    </row>
    <row r="30" spans="1:8" x14ac:dyDescent="0.25">
      <c r="A30" s="1" t="s">
        <v>443</v>
      </c>
      <c r="B30" s="1" t="s">
        <v>27</v>
      </c>
      <c r="C30" s="1" t="s">
        <v>442</v>
      </c>
      <c r="D30" s="1">
        <v>47</v>
      </c>
      <c r="F30" s="2">
        <v>36608</v>
      </c>
      <c r="G30" s="1">
        <v>0</v>
      </c>
      <c r="H30" s="1" t="s">
        <v>9</v>
      </c>
    </row>
    <row r="31" spans="1:8" x14ac:dyDescent="0.25">
      <c r="A31" s="1" t="s">
        <v>42</v>
      </c>
      <c r="B31" s="1" t="s">
        <v>43</v>
      </c>
      <c r="C31" s="1" t="s">
        <v>41</v>
      </c>
      <c r="D31" s="1">
        <v>0</v>
      </c>
      <c r="F31" s="2">
        <v>36616</v>
      </c>
      <c r="G31" s="1">
        <v>75000</v>
      </c>
      <c r="H31" s="1" t="s">
        <v>14</v>
      </c>
    </row>
    <row r="32" spans="1:8" x14ac:dyDescent="0.25">
      <c r="A32" s="1" t="s">
        <v>33</v>
      </c>
      <c r="B32" s="1" t="s">
        <v>13</v>
      </c>
      <c r="C32" s="1" t="s">
        <v>32</v>
      </c>
      <c r="D32" s="1">
        <v>0</v>
      </c>
      <c r="F32" s="2">
        <v>36616</v>
      </c>
      <c r="G32" s="1">
        <v>775000</v>
      </c>
      <c r="H32" s="1" t="s">
        <v>21</v>
      </c>
    </row>
    <row r="33" spans="1:8" x14ac:dyDescent="0.25">
      <c r="A33" s="1" t="s">
        <v>3189</v>
      </c>
      <c r="B33" s="1" t="s">
        <v>20</v>
      </c>
      <c r="C33" s="1" t="s">
        <v>3188</v>
      </c>
      <c r="D33" s="1">
        <v>0.75</v>
      </c>
      <c r="F33" s="2">
        <v>36620</v>
      </c>
      <c r="G33" s="1">
        <v>0</v>
      </c>
      <c r="H33" s="1" t="s">
        <v>9</v>
      </c>
    </row>
    <row r="34" spans="1:8" x14ac:dyDescent="0.25">
      <c r="A34" s="1" t="s">
        <v>150</v>
      </c>
      <c r="B34" s="1" t="s">
        <v>27</v>
      </c>
      <c r="C34" s="1" t="s">
        <v>149</v>
      </c>
      <c r="D34" s="1">
        <v>0</v>
      </c>
      <c r="F34" s="2">
        <v>36623</v>
      </c>
      <c r="G34" s="1">
        <v>450</v>
      </c>
      <c r="H34" s="1" t="s">
        <v>9</v>
      </c>
    </row>
    <row r="35" spans="1:8" x14ac:dyDescent="0.25">
      <c r="A35" s="1" t="s">
        <v>53</v>
      </c>
      <c r="B35" s="1" t="s">
        <v>54</v>
      </c>
      <c r="C35" s="1" t="s">
        <v>52</v>
      </c>
      <c r="D35" s="1">
        <v>0</v>
      </c>
      <c r="F35" s="2">
        <v>36630</v>
      </c>
      <c r="G35" s="1">
        <v>0</v>
      </c>
      <c r="H35" s="1" t="s">
        <v>9</v>
      </c>
    </row>
    <row r="36" spans="1:8" x14ac:dyDescent="0.25">
      <c r="A36" s="1" t="s">
        <v>120</v>
      </c>
      <c r="B36" s="1" t="s">
        <v>24</v>
      </c>
      <c r="C36" s="1" t="s">
        <v>119</v>
      </c>
      <c r="D36" s="1">
        <v>0</v>
      </c>
      <c r="F36" s="2">
        <v>36630</v>
      </c>
      <c r="G36" s="1">
        <v>2000</v>
      </c>
      <c r="H36" s="1" t="s">
        <v>9</v>
      </c>
    </row>
    <row r="37" spans="1:8" x14ac:dyDescent="0.25">
      <c r="A37" s="1" t="s">
        <v>66</v>
      </c>
      <c r="B37" s="1" t="s">
        <v>13</v>
      </c>
      <c r="C37" s="1" t="s">
        <v>65</v>
      </c>
      <c r="D37" s="1">
        <v>0</v>
      </c>
      <c r="F37" s="2">
        <v>36635</v>
      </c>
      <c r="G37" s="1">
        <v>1</v>
      </c>
      <c r="H37" s="1" t="s">
        <v>21</v>
      </c>
    </row>
    <row r="38" spans="1:8" x14ac:dyDescent="0.25">
      <c r="A38" s="1" t="s">
        <v>29</v>
      </c>
      <c r="B38" s="1" t="s">
        <v>13</v>
      </c>
      <c r="C38" s="1" t="s">
        <v>28</v>
      </c>
      <c r="D38" s="1">
        <v>0</v>
      </c>
      <c r="F38" s="2">
        <v>36637</v>
      </c>
      <c r="G38" s="1">
        <v>32050</v>
      </c>
      <c r="H38" s="1" t="s">
        <v>14</v>
      </c>
    </row>
    <row r="39" spans="1:8" x14ac:dyDescent="0.25">
      <c r="A39" s="1" t="s">
        <v>70</v>
      </c>
      <c r="B39" s="1" t="s">
        <v>20</v>
      </c>
      <c r="C39" s="1" t="s">
        <v>69</v>
      </c>
      <c r="D39" s="1">
        <v>0</v>
      </c>
      <c r="F39" s="2">
        <v>36644</v>
      </c>
      <c r="G39" s="1">
        <v>65000</v>
      </c>
      <c r="H39" s="1" t="s">
        <v>21</v>
      </c>
    </row>
    <row r="40" spans="1:8" x14ac:dyDescent="0.25">
      <c r="A40" s="1" t="s">
        <v>60</v>
      </c>
      <c r="B40" s="1" t="s">
        <v>13</v>
      </c>
      <c r="C40" s="1" t="s">
        <v>59</v>
      </c>
      <c r="D40" s="1">
        <v>0</v>
      </c>
      <c r="F40" s="2">
        <v>36644</v>
      </c>
      <c r="G40" s="1">
        <v>6500</v>
      </c>
      <c r="H40" s="1" t="s">
        <v>21</v>
      </c>
    </row>
    <row r="41" spans="1:8" x14ac:dyDescent="0.25">
      <c r="A41" s="1" t="s">
        <v>64</v>
      </c>
      <c r="B41" s="1" t="s">
        <v>27</v>
      </c>
      <c r="C41" s="1" t="s">
        <v>63</v>
      </c>
      <c r="D41" s="1">
        <v>0</v>
      </c>
      <c r="F41" s="2">
        <v>36647</v>
      </c>
      <c r="G41" s="1">
        <v>300</v>
      </c>
      <c r="H41" s="1" t="s">
        <v>9</v>
      </c>
    </row>
    <row r="42" spans="1:8" x14ac:dyDescent="0.25">
      <c r="A42" s="1" t="s">
        <v>62</v>
      </c>
      <c r="B42" s="1" t="s">
        <v>27</v>
      </c>
      <c r="C42" s="1" t="s">
        <v>61</v>
      </c>
      <c r="D42" s="1">
        <v>0</v>
      </c>
      <c r="F42" s="2">
        <v>36654</v>
      </c>
      <c r="G42" s="1">
        <v>500</v>
      </c>
      <c r="H42" s="1" t="s">
        <v>9</v>
      </c>
    </row>
    <row r="43" spans="1:8" x14ac:dyDescent="0.25">
      <c r="A43" s="1" t="s">
        <v>3163</v>
      </c>
      <c r="B43" s="1" t="s">
        <v>38</v>
      </c>
      <c r="C43" s="1" t="s">
        <v>3162</v>
      </c>
      <c r="D43" s="1">
        <v>0</v>
      </c>
      <c r="F43" s="2">
        <v>36655</v>
      </c>
      <c r="G43" s="1">
        <v>0</v>
      </c>
      <c r="H43" s="1" t="s">
        <v>14</v>
      </c>
    </row>
    <row r="44" spans="1:8" x14ac:dyDescent="0.25">
      <c r="A44" s="1" t="s">
        <v>58</v>
      </c>
      <c r="B44" s="1" t="s">
        <v>27</v>
      </c>
      <c r="C44" s="1" t="s">
        <v>57</v>
      </c>
      <c r="D44" s="1">
        <v>0</v>
      </c>
      <c r="F44" s="2">
        <v>36665</v>
      </c>
      <c r="G44" s="1">
        <v>250</v>
      </c>
      <c r="H44" s="1" t="s">
        <v>9</v>
      </c>
    </row>
    <row r="45" spans="1:8" x14ac:dyDescent="0.25">
      <c r="A45" s="1" t="s">
        <v>72</v>
      </c>
      <c r="B45" s="1" t="s">
        <v>17</v>
      </c>
      <c r="C45" s="1" t="s">
        <v>71</v>
      </c>
      <c r="D45" s="1">
        <v>0</v>
      </c>
      <c r="F45" s="2">
        <v>36675</v>
      </c>
      <c r="G45" s="1">
        <v>19000</v>
      </c>
      <c r="H45" s="1" t="s">
        <v>14</v>
      </c>
    </row>
    <row r="46" spans="1:8" x14ac:dyDescent="0.25">
      <c r="A46" s="1" t="s">
        <v>90</v>
      </c>
      <c r="B46" s="1" t="s">
        <v>13</v>
      </c>
      <c r="C46" s="1" t="s">
        <v>89</v>
      </c>
      <c r="D46" s="1">
        <v>0</v>
      </c>
      <c r="F46" s="2">
        <v>36679</v>
      </c>
      <c r="G46" s="1">
        <v>465000</v>
      </c>
      <c r="H46" s="1" t="s">
        <v>21</v>
      </c>
    </row>
    <row r="47" spans="1:8" x14ac:dyDescent="0.25">
      <c r="A47" s="1" t="s">
        <v>88</v>
      </c>
      <c r="B47" s="1" t="s">
        <v>24</v>
      </c>
      <c r="C47" s="1" t="s">
        <v>87</v>
      </c>
      <c r="D47" s="1">
        <v>0</v>
      </c>
      <c r="F47" s="2">
        <v>36685</v>
      </c>
      <c r="G47" s="1">
        <v>0</v>
      </c>
      <c r="H47" s="1" t="s">
        <v>9</v>
      </c>
    </row>
    <row r="48" spans="1:8" x14ac:dyDescent="0.25">
      <c r="A48" s="1" t="s">
        <v>84</v>
      </c>
      <c r="B48" s="1" t="s">
        <v>24</v>
      </c>
      <c r="C48" s="1" t="s">
        <v>83</v>
      </c>
      <c r="D48" s="1">
        <v>0</v>
      </c>
      <c r="F48" s="2">
        <v>36689</v>
      </c>
      <c r="G48" s="1">
        <v>15500</v>
      </c>
      <c r="H48" s="1" t="s">
        <v>9</v>
      </c>
    </row>
    <row r="49" spans="1:8" x14ac:dyDescent="0.25">
      <c r="A49" s="1" t="s">
        <v>79</v>
      </c>
      <c r="B49" s="1" t="s">
        <v>80</v>
      </c>
      <c r="C49" s="1" t="s">
        <v>3222</v>
      </c>
      <c r="D49" s="1">
        <v>0</v>
      </c>
      <c r="F49" s="2">
        <v>36689</v>
      </c>
      <c r="G49" s="1">
        <v>250</v>
      </c>
      <c r="H49" s="1" t="s">
        <v>9</v>
      </c>
    </row>
    <row r="50" spans="1:8" x14ac:dyDescent="0.25">
      <c r="A50" s="1" t="s">
        <v>162</v>
      </c>
      <c r="B50" s="1" t="s">
        <v>43</v>
      </c>
      <c r="C50" s="1" t="s">
        <v>161</v>
      </c>
      <c r="D50" s="1">
        <v>0</v>
      </c>
      <c r="F50" s="2">
        <v>36696</v>
      </c>
      <c r="G50" s="1">
        <v>0</v>
      </c>
      <c r="H50" s="1" t="s">
        <v>14</v>
      </c>
    </row>
    <row r="51" spans="1:8" x14ac:dyDescent="0.25">
      <c r="A51" s="1" t="s">
        <v>86</v>
      </c>
      <c r="B51" s="1" t="s">
        <v>24</v>
      </c>
      <c r="C51" s="1" t="s">
        <v>85</v>
      </c>
      <c r="D51" s="1">
        <v>0</v>
      </c>
      <c r="F51" s="2">
        <v>36704</v>
      </c>
      <c r="G51" s="1">
        <v>0</v>
      </c>
      <c r="H51" s="1" t="s">
        <v>9</v>
      </c>
    </row>
    <row r="52" spans="1:8" x14ac:dyDescent="0.25">
      <c r="A52" s="1" t="s">
        <v>148</v>
      </c>
      <c r="B52" s="1" t="s">
        <v>43</v>
      </c>
      <c r="C52" s="1" t="s">
        <v>147</v>
      </c>
      <c r="D52" s="1">
        <v>0</v>
      </c>
      <c r="F52" s="2">
        <v>36704</v>
      </c>
      <c r="G52" s="1">
        <v>12000</v>
      </c>
      <c r="H52" s="1" t="s">
        <v>14</v>
      </c>
    </row>
    <row r="53" spans="1:8" x14ac:dyDescent="0.25">
      <c r="A53" s="1" t="s">
        <v>76</v>
      </c>
      <c r="B53" s="1" t="s">
        <v>43</v>
      </c>
      <c r="C53" s="1" t="s">
        <v>75</v>
      </c>
      <c r="D53" s="1">
        <v>0</v>
      </c>
      <c r="F53" s="2">
        <v>36707</v>
      </c>
      <c r="G53" s="1">
        <v>860401</v>
      </c>
      <c r="H53" s="1" t="s">
        <v>9</v>
      </c>
    </row>
    <row r="54" spans="1:8" x14ac:dyDescent="0.25">
      <c r="A54" s="1" t="s">
        <v>78</v>
      </c>
      <c r="B54" s="1" t="s">
        <v>13</v>
      </c>
      <c r="C54" s="1" t="s">
        <v>77</v>
      </c>
      <c r="D54" s="1">
        <v>0</v>
      </c>
      <c r="F54" s="2">
        <v>36710</v>
      </c>
      <c r="G54" s="1">
        <v>230000</v>
      </c>
      <c r="H54" s="1" t="s">
        <v>21</v>
      </c>
    </row>
    <row r="55" spans="1:8" x14ac:dyDescent="0.25">
      <c r="A55" s="1" t="s">
        <v>82</v>
      </c>
      <c r="B55" s="1" t="s">
        <v>13</v>
      </c>
      <c r="C55" s="1" t="s">
        <v>81</v>
      </c>
      <c r="D55" s="1">
        <v>0</v>
      </c>
      <c r="F55" s="2">
        <v>36710</v>
      </c>
      <c r="G55" s="1">
        <v>18000</v>
      </c>
      <c r="H55" s="1" t="s">
        <v>9</v>
      </c>
    </row>
    <row r="56" spans="1:8" x14ac:dyDescent="0.25">
      <c r="A56" s="1" t="s">
        <v>3137</v>
      </c>
      <c r="B56" s="1" t="s">
        <v>38</v>
      </c>
      <c r="C56" s="1" t="s">
        <v>3136</v>
      </c>
      <c r="D56" s="1">
        <v>0</v>
      </c>
      <c r="F56" s="2">
        <v>36712</v>
      </c>
      <c r="G56" s="1">
        <v>0</v>
      </c>
      <c r="H56" s="1" t="s">
        <v>14</v>
      </c>
    </row>
    <row r="57" spans="1:8" x14ac:dyDescent="0.25">
      <c r="A57" s="1" t="s">
        <v>94</v>
      </c>
      <c r="B57" s="1" t="s">
        <v>43</v>
      </c>
      <c r="C57" s="1" t="s">
        <v>93</v>
      </c>
      <c r="D57" s="1">
        <v>0</v>
      </c>
      <c r="F57" s="2">
        <v>36720</v>
      </c>
      <c r="G57" s="1">
        <v>175000</v>
      </c>
      <c r="H57" s="1" t="s">
        <v>14</v>
      </c>
    </row>
    <row r="58" spans="1:8" x14ac:dyDescent="0.25">
      <c r="A58" s="1" t="s">
        <v>98</v>
      </c>
      <c r="B58" s="1" t="s">
        <v>43</v>
      </c>
      <c r="C58" s="1" t="s">
        <v>97</v>
      </c>
      <c r="D58" s="1">
        <v>0</v>
      </c>
      <c r="F58" s="2">
        <v>36721</v>
      </c>
      <c r="G58" s="1">
        <v>1500</v>
      </c>
      <c r="H58" s="1" t="s">
        <v>9</v>
      </c>
    </row>
    <row r="59" spans="1:8" x14ac:dyDescent="0.25">
      <c r="A59" s="1" t="s">
        <v>96</v>
      </c>
      <c r="B59" s="1" t="s">
        <v>13</v>
      </c>
      <c r="C59" s="1" t="s">
        <v>95</v>
      </c>
      <c r="D59" s="1">
        <v>0</v>
      </c>
      <c r="F59" s="2">
        <v>36727</v>
      </c>
      <c r="G59" s="1">
        <v>80458.8</v>
      </c>
      <c r="H59" s="1" t="s">
        <v>21</v>
      </c>
    </row>
    <row r="60" spans="1:8" x14ac:dyDescent="0.25">
      <c r="A60" s="1" t="s">
        <v>100</v>
      </c>
      <c r="B60" s="1" t="s">
        <v>27</v>
      </c>
      <c r="C60" s="1" t="s">
        <v>99</v>
      </c>
      <c r="D60" s="1">
        <v>0</v>
      </c>
      <c r="F60" s="2">
        <v>36732</v>
      </c>
      <c r="G60" s="1">
        <v>400</v>
      </c>
      <c r="H60" s="1" t="s">
        <v>9</v>
      </c>
    </row>
    <row r="61" spans="1:8" x14ac:dyDescent="0.25">
      <c r="A61" s="1" t="s">
        <v>92</v>
      </c>
      <c r="B61" s="1" t="s">
        <v>13</v>
      </c>
      <c r="C61" s="1" t="s">
        <v>91</v>
      </c>
      <c r="D61" s="1">
        <v>0</v>
      </c>
      <c r="F61" s="2">
        <v>36733</v>
      </c>
      <c r="G61" s="1">
        <v>3000</v>
      </c>
      <c r="H61" s="1" t="s">
        <v>9</v>
      </c>
    </row>
    <row r="62" spans="1:8" x14ac:dyDescent="0.25">
      <c r="A62" s="1" t="s">
        <v>104</v>
      </c>
      <c r="B62" s="1" t="s">
        <v>43</v>
      </c>
      <c r="C62" s="1" t="s">
        <v>103</v>
      </c>
      <c r="D62" s="1">
        <v>0</v>
      </c>
      <c r="F62" s="2">
        <v>36748</v>
      </c>
      <c r="G62" s="1">
        <v>0</v>
      </c>
      <c r="H62" s="1" t="s">
        <v>105</v>
      </c>
    </row>
    <row r="63" spans="1:8" x14ac:dyDescent="0.25">
      <c r="A63" s="1" t="s">
        <v>56</v>
      </c>
      <c r="B63" s="1" t="s">
        <v>24</v>
      </c>
      <c r="C63" s="1" t="s">
        <v>55</v>
      </c>
      <c r="D63" s="1">
        <v>0</v>
      </c>
      <c r="F63" s="2">
        <v>36754</v>
      </c>
      <c r="G63" s="1">
        <v>100</v>
      </c>
      <c r="H63" s="1" t="s">
        <v>9</v>
      </c>
    </row>
    <row r="64" spans="1:8" x14ac:dyDescent="0.25">
      <c r="A64" s="1" t="s">
        <v>102</v>
      </c>
      <c r="B64" s="1" t="s">
        <v>13</v>
      </c>
      <c r="C64" s="1" t="s">
        <v>101</v>
      </c>
      <c r="D64" s="1">
        <v>0</v>
      </c>
      <c r="F64" s="2">
        <v>36756</v>
      </c>
      <c r="G64" s="1">
        <v>15000</v>
      </c>
      <c r="H64" s="1" t="s">
        <v>9</v>
      </c>
    </row>
    <row r="65" spans="1:8" x14ac:dyDescent="0.25">
      <c r="A65" s="1" t="s">
        <v>158</v>
      </c>
      <c r="B65" s="1" t="s">
        <v>27</v>
      </c>
      <c r="C65" s="1" t="s">
        <v>157</v>
      </c>
      <c r="D65" s="1">
        <v>0</v>
      </c>
      <c r="F65" s="2">
        <v>36757</v>
      </c>
      <c r="G65" s="1">
        <v>1330</v>
      </c>
      <c r="H65" s="1" t="s">
        <v>9</v>
      </c>
    </row>
    <row r="66" spans="1:8" x14ac:dyDescent="0.25">
      <c r="A66" s="1" t="s">
        <v>3195</v>
      </c>
      <c r="B66" s="1" t="s">
        <v>13</v>
      </c>
      <c r="C66" s="1" t="s">
        <v>3194</v>
      </c>
      <c r="D66" s="1">
        <v>0.25</v>
      </c>
      <c r="F66" s="2">
        <v>36766</v>
      </c>
      <c r="G66" s="1">
        <v>31000</v>
      </c>
      <c r="H66" s="1" t="s">
        <v>21</v>
      </c>
    </row>
    <row r="67" spans="1:8" x14ac:dyDescent="0.25">
      <c r="A67" s="1" t="s">
        <v>107</v>
      </c>
      <c r="B67" s="1" t="s">
        <v>20</v>
      </c>
      <c r="C67" s="1" t="s">
        <v>106</v>
      </c>
      <c r="D67" s="1">
        <v>0</v>
      </c>
      <c r="F67" s="2">
        <v>36769</v>
      </c>
      <c r="G67" s="1">
        <v>10000</v>
      </c>
      <c r="H67" s="1" t="s">
        <v>21</v>
      </c>
    </row>
    <row r="68" spans="1:8" x14ac:dyDescent="0.25">
      <c r="A68" s="1" t="s">
        <v>437</v>
      </c>
      <c r="B68" s="1" t="s">
        <v>20</v>
      </c>
      <c r="C68" s="1" t="s">
        <v>436</v>
      </c>
      <c r="D68" s="1">
        <v>0</v>
      </c>
      <c r="F68" s="2">
        <v>36770</v>
      </c>
      <c r="G68" s="1">
        <v>60100</v>
      </c>
      <c r="H68" s="1" t="s">
        <v>21</v>
      </c>
    </row>
    <row r="69" spans="1:8" x14ac:dyDescent="0.25">
      <c r="A69" s="1" t="s">
        <v>113</v>
      </c>
      <c r="B69" s="1" t="s">
        <v>27</v>
      </c>
      <c r="C69" s="1" t="s">
        <v>112</v>
      </c>
      <c r="D69" s="1">
        <v>0</v>
      </c>
      <c r="F69" s="2">
        <v>36780</v>
      </c>
      <c r="G69" s="1">
        <v>1500</v>
      </c>
      <c r="H69" s="1" t="s">
        <v>9</v>
      </c>
    </row>
    <row r="70" spans="1:8" x14ac:dyDescent="0.25">
      <c r="A70" s="1" t="s">
        <v>109</v>
      </c>
      <c r="B70" s="1" t="s">
        <v>13</v>
      </c>
      <c r="C70" s="1" t="s">
        <v>108</v>
      </c>
      <c r="D70" s="1">
        <v>0</v>
      </c>
      <c r="F70" s="2">
        <v>36809</v>
      </c>
      <c r="G70" s="1">
        <v>241013</v>
      </c>
      <c r="H70" s="1" t="s">
        <v>21</v>
      </c>
    </row>
    <row r="71" spans="1:8" x14ac:dyDescent="0.25">
      <c r="A71" s="1" t="s">
        <v>445</v>
      </c>
      <c r="B71" s="1" t="s">
        <v>17</v>
      </c>
      <c r="C71" s="1" t="s">
        <v>444</v>
      </c>
      <c r="F71" s="2">
        <v>36843</v>
      </c>
      <c r="G71" s="1">
        <v>0</v>
      </c>
      <c r="H71" s="1" t="s">
        <v>14</v>
      </c>
    </row>
    <row r="72" spans="1:8" x14ac:dyDescent="0.25">
      <c r="A72" s="1" t="s">
        <v>118</v>
      </c>
      <c r="B72" s="1" t="s">
        <v>20</v>
      </c>
      <c r="C72" s="1" t="s">
        <v>117</v>
      </c>
      <c r="D72" s="1">
        <v>0</v>
      </c>
      <c r="F72" s="2">
        <v>36844</v>
      </c>
      <c r="G72" s="1">
        <v>25250</v>
      </c>
      <c r="H72" s="1" t="s">
        <v>14</v>
      </c>
    </row>
    <row r="73" spans="1:8" x14ac:dyDescent="0.25">
      <c r="A73" s="1" t="s">
        <v>111</v>
      </c>
      <c r="B73" s="1" t="s">
        <v>27</v>
      </c>
      <c r="C73" s="1" t="s">
        <v>110</v>
      </c>
      <c r="D73" s="1">
        <v>0</v>
      </c>
      <c r="F73" s="2">
        <v>36854</v>
      </c>
      <c r="G73" s="1">
        <v>1000</v>
      </c>
      <c r="H73" s="1" t="s">
        <v>9</v>
      </c>
    </row>
    <row r="74" spans="1:8" x14ac:dyDescent="0.25">
      <c r="A74" s="1" t="s">
        <v>116</v>
      </c>
      <c r="B74" s="1" t="s">
        <v>43</v>
      </c>
      <c r="C74" s="1" t="s">
        <v>115</v>
      </c>
      <c r="D74" s="1">
        <v>0</v>
      </c>
      <c r="F74" s="2">
        <v>36854</v>
      </c>
      <c r="G74" s="1">
        <v>42000</v>
      </c>
      <c r="H74" s="1" t="s">
        <v>14</v>
      </c>
    </row>
    <row r="75" spans="1:8" x14ac:dyDescent="0.25">
      <c r="A75" s="1" t="s">
        <v>114</v>
      </c>
      <c r="B75" s="1" t="s">
        <v>80</v>
      </c>
      <c r="C75" s="1" t="s">
        <v>3232</v>
      </c>
      <c r="D75" s="1">
        <v>0</v>
      </c>
      <c r="F75" s="2">
        <v>36858</v>
      </c>
      <c r="G75" s="1">
        <v>1500</v>
      </c>
      <c r="H75" s="1" t="s">
        <v>9</v>
      </c>
    </row>
    <row r="76" spans="1:8" x14ac:dyDescent="0.25">
      <c r="A76" s="1" t="s">
        <v>124</v>
      </c>
      <c r="B76" s="1" t="s">
        <v>27</v>
      </c>
      <c r="C76" s="1" t="s">
        <v>123</v>
      </c>
      <c r="D76" s="1">
        <v>0</v>
      </c>
      <c r="F76" s="2">
        <v>36859</v>
      </c>
      <c r="G76" s="1">
        <v>1000</v>
      </c>
      <c r="H76" s="1" t="s">
        <v>9</v>
      </c>
    </row>
    <row r="77" spans="1:8" x14ac:dyDescent="0.25">
      <c r="A77" s="1" t="s">
        <v>131</v>
      </c>
      <c r="B77" s="1" t="s">
        <v>27</v>
      </c>
      <c r="C77" s="1" t="s">
        <v>130</v>
      </c>
      <c r="D77" s="1">
        <v>0</v>
      </c>
      <c r="F77" s="2">
        <v>36859</v>
      </c>
      <c r="G77" s="1">
        <v>3000</v>
      </c>
      <c r="H77" s="1" t="s">
        <v>9</v>
      </c>
    </row>
    <row r="78" spans="1:8" x14ac:dyDescent="0.25">
      <c r="A78" s="1" t="s">
        <v>122</v>
      </c>
      <c r="B78" s="1" t="s">
        <v>27</v>
      </c>
      <c r="C78" s="1" t="s">
        <v>121</v>
      </c>
      <c r="D78" s="1">
        <v>0</v>
      </c>
      <c r="F78" s="2">
        <v>36864</v>
      </c>
      <c r="G78" s="1">
        <v>1500</v>
      </c>
      <c r="H78" s="1" t="s">
        <v>9</v>
      </c>
    </row>
    <row r="79" spans="1:8" x14ac:dyDescent="0.25">
      <c r="A79" s="1" t="s">
        <v>132</v>
      </c>
      <c r="B79" s="1" t="s">
        <v>80</v>
      </c>
      <c r="C79" s="1" t="s">
        <v>3226</v>
      </c>
      <c r="D79" s="1">
        <v>0</v>
      </c>
      <c r="F79" s="2">
        <v>36864</v>
      </c>
      <c r="G79" s="1">
        <v>100</v>
      </c>
      <c r="H79" s="1" t="s">
        <v>9</v>
      </c>
    </row>
    <row r="80" spans="1:8" x14ac:dyDescent="0.25">
      <c r="A80" s="1" t="s">
        <v>136</v>
      </c>
      <c r="B80" s="1" t="s">
        <v>27</v>
      </c>
      <c r="C80" s="1" t="s">
        <v>135</v>
      </c>
      <c r="D80" s="1">
        <v>0</v>
      </c>
      <c r="F80" s="2">
        <v>36871</v>
      </c>
      <c r="G80" s="1">
        <v>500</v>
      </c>
      <c r="H80" s="1" t="s">
        <v>9</v>
      </c>
    </row>
    <row r="81" spans="1:8" x14ac:dyDescent="0.25">
      <c r="A81" s="1" t="s">
        <v>134</v>
      </c>
      <c r="B81" s="1" t="s">
        <v>24</v>
      </c>
      <c r="C81" s="1" t="s">
        <v>133</v>
      </c>
      <c r="D81" s="1">
        <v>0</v>
      </c>
      <c r="F81" s="2">
        <v>36875</v>
      </c>
      <c r="G81" s="1">
        <v>25000</v>
      </c>
      <c r="H81" s="1" t="s">
        <v>9</v>
      </c>
    </row>
    <row r="82" spans="1:8" x14ac:dyDescent="0.25">
      <c r="A82" s="1" t="s">
        <v>3141</v>
      </c>
      <c r="B82" s="1" t="s">
        <v>38</v>
      </c>
      <c r="C82" s="1" t="s">
        <v>3140</v>
      </c>
      <c r="D82" s="1">
        <v>0</v>
      </c>
      <c r="F82" s="2">
        <v>36878</v>
      </c>
      <c r="G82" s="1">
        <v>0</v>
      </c>
      <c r="H82" s="1" t="s">
        <v>14</v>
      </c>
    </row>
    <row r="83" spans="1:8" x14ac:dyDescent="0.25">
      <c r="A83" s="1" t="s">
        <v>177</v>
      </c>
      <c r="B83" s="1" t="s">
        <v>80</v>
      </c>
      <c r="C83" s="1" t="s">
        <v>3221</v>
      </c>
      <c r="D83" s="1">
        <v>0</v>
      </c>
      <c r="F83" s="2">
        <v>36879</v>
      </c>
      <c r="G83" s="1">
        <v>250</v>
      </c>
      <c r="H83" s="1" t="s">
        <v>9</v>
      </c>
    </row>
    <row r="84" spans="1:8" x14ac:dyDescent="0.25">
      <c r="A84" s="1" t="s">
        <v>146</v>
      </c>
      <c r="B84" s="1" t="s">
        <v>27</v>
      </c>
      <c r="C84" s="1" t="s">
        <v>145</v>
      </c>
      <c r="D84" s="1">
        <v>0</v>
      </c>
      <c r="F84" s="2">
        <v>36881</v>
      </c>
      <c r="G84" s="1">
        <v>40000</v>
      </c>
      <c r="H84" s="1" t="s">
        <v>9</v>
      </c>
    </row>
    <row r="85" spans="1:8" x14ac:dyDescent="0.25">
      <c r="A85" s="1" t="s">
        <v>129</v>
      </c>
      <c r="B85" s="1" t="s">
        <v>20</v>
      </c>
      <c r="C85" s="1" t="s">
        <v>128</v>
      </c>
      <c r="D85" s="1">
        <v>0</v>
      </c>
      <c r="F85" s="2">
        <v>36902</v>
      </c>
      <c r="G85" s="1">
        <v>43500</v>
      </c>
      <c r="H85" s="1" t="s">
        <v>14</v>
      </c>
    </row>
    <row r="86" spans="1:8" x14ac:dyDescent="0.25">
      <c r="A86" s="1" t="s">
        <v>144</v>
      </c>
      <c r="B86" s="1" t="s">
        <v>24</v>
      </c>
      <c r="C86" s="1" t="s">
        <v>143</v>
      </c>
      <c r="D86" s="1">
        <v>0</v>
      </c>
      <c r="F86" s="2">
        <v>36913</v>
      </c>
      <c r="G86" s="1">
        <v>0</v>
      </c>
      <c r="H86" s="1" t="s">
        <v>105</v>
      </c>
    </row>
    <row r="87" spans="1:8" x14ac:dyDescent="0.25">
      <c r="A87" s="1" t="s">
        <v>127</v>
      </c>
      <c r="B87" s="1" t="s">
        <v>80</v>
      </c>
      <c r="C87" s="1" t="s">
        <v>3237</v>
      </c>
      <c r="D87" s="1">
        <v>0</v>
      </c>
      <c r="F87" s="2">
        <v>36916</v>
      </c>
      <c r="G87" s="1">
        <v>1</v>
      </c>
      <c r="H87" s="1" t="s">
        <v>9</v>
      </c>
    </row>
    <row r="88" spans="1:8" x14ac:dyDescent="0.25">
      <c r="A88" s="1" t="s">
        <v>140</v>
      </c>
      <c r="B88" s="1" t="s">
        <v>13</v>
      </c>
      <c r="C88" s="1" t="s">
        <v>139</v>
      </c>
      <c r="D88" s="1">
        <v>0</v>
      </c>
      <c r="F88" s="2">
        <v>36922</v>
      </c>
      <c r="G88" s="1">
        <v>36500</v>
      </c>
      <c r="H88" s="1" t="s">
        <v>9</v>
      </c>
    </row>
    <row r="89" spans="1:8" x14ac:dyDescent="0.25">
      <c r="A89" s="1" t="s">
        <v>126</v>
      </c>
      <c r="B89" s="1" t="s">
        <v>13</v>
      </c>
      <c r="C89" s="1" t="s">
        <v>125</v>
      </c>
      <c r="D89" s="1">
        <v>0</v>
      </c>
      <c r="F89" s="2">
        <v>36922</v>
      </c>
      <c r="G89" s="1">
        <v>420000</v>
      </c>
      <c r="H89" s="1" t="s">
        <v>21</v>
      </c>
    </row>
    <row r="90" spans="1:8" x14ac:dyDescent="0.25">
      <c r="A90" s="1" t="s">
        <v>142</v>
      </c>
      <c r="B90" s="1" t="s">
        <v>24</v>
      </c>
      <c r="C90" s="1" t="s">
        <v>141</v>
      </c>
      <c r="D90" s="1">
        <v>0</v>
      </c>
      <c r="F90" s="2">
        <v>36922</v>
      </c>
      <c r="G90" s="1">
        <v>25000</v>
      </c>
      <c r="H90" s="1" t="s">
        <v>9</v>
      </c>
    </row>
    <row r="91" spans="1:8" x14ac:dyDescent="0.25">
      <c r="A91" s="1" t="s">
        <v>3184</v>
      </c>
      <c r="B91" s="1" t="s">
        <v>17</v>
      </c>
      <c r="C91" s="1" t="s">
        <v>3183</v>
      </c>
      <c r="D91" s="1">
        <v>0</v>
      </c>
      <c r="F91" s="2">
        <v>36923</v>
      </c>
      <c r="G91" s="1">
        <v>13600</v>
      </c>
      <c r="H91" s="1" t="s">
        <v>14</v>
      </c>
    </row>
    <row r="92" spans="1:8" x14ac:dyDescent="0.25">
      <c r="A92" s="1" t="s">
        <v>179</v>
      </c>
      <c r="B92" s="1" t="s">
        <v>13</v>
      </c>
      <c r="C92" s="1" t="s">
        <v>178</v>
      </c>
      <c r="D92" s="1">
        <v>0</v>
      </c>
      <c r="F92" s="2">
        <v>36924</v>
      </c>
      <c r="G92" s="1">
        <v>10250</v>
      </c>
      <c r="H92" s="1" t="s">
        <v>21</v>
      </c>
    </row>
    <row r="93" spans="1:8" x14ac:dyDescent="0.25">
      <c r="A93" s="1" t="s">
        <v>138</v>
      </c>
      <c r="B93" s="1" t="s">
        <v>27</v>
      </c>
      <c r="C93" s="1" t="s">
        <v>137</v>
      </c>
      <c r="D93" s="1">
        <v>0</v>
      </c>
      <c r="F93" s="2">
        <v>36935</v>
      </c>
      <c r="G93" s="1">
        <v>400</v>
      </c>
      <c r="H93" s="1" t="s">
        <v>9</v>
      </c>
    </row>
    <row r="94" spans="1:8" x14ac:dyDescent="0.25">
      <c r="A94" s="1" t="s">
        <v>164</v>
      </c>
      <c r="B94" s="1" t="s">
        <v>27</v>
      </c>
      <c r="C94" s="1" t="s">
        <v>163</v>
      </c>
      <c r="D94" s="1">
        <v>0</v>
      </c>
      <c r="F94" s="2">
        <v>36937</v>
      </c>
      <c r="G94" s="1">
        <v>320</v>
      </c>
      <c r="H94" s="1" t="s">
        <v>9</v>
      </c>
    </row>
    <row r="95" spans="1:8" x14ac:dyDescent="0.25">
      <c r="A95" s="1" t="s">
        <v>434</v>
      </c>
      <c r="B95" s="1" t="s">
        <v>20</v>
      </c>
      <c r="C95" s="1" t="s">
        <v>433</v>
      </c>
      <c r="D95" s="1">
        <v>0</v>
      </c>
      <c r="F95" s="2">
        <v>36938</v>
      </c>
      <c r="G95" s="1">
        <v>54000</v>
      </c>
      <c r="H95" s="1" t="s">
        <v>14</v>
      </c>
    </row>
    <row r="96" spans="1:8" x14ac:dyDescent="0.25">
      <c r="A96" s="1" t="s">
        <v>459</v>
      </c>
      <c r="B96" s="1" t="s">
        <v>27</v>
      </c>
      <c r="C96" s="1" t="s">
        <v>458</v>
      </c>
      <c r="D96" s="1">
        <v>37.450000000000003</v>
      </c>
      <c r="F96" s="2">
        <v>36951</v>
      </c>
      <c r="G96" s="1">
        <v>370</v>
      </c>
      <c r="H96" s="1" t="s">
        <v>9</v>
      </c>
    </row>
    <row r="97" spans="1:8" x14ac:dyDescent="0.25">
      <c r="A97" s="1" t="s">
        <v>159</v>
      </c>
      <c r="B97" s="1" t="s">
        <v>80</v>
      </c>
      <c r="C97" s="1" t="s">
        <v>3236</v>
      </c>
      <c r="D97" s="1">
        <v>0</v>
      </c>
      <c r="F97" s="2">
        <v>36959</v>
      </c>
      <c r="G97" s="1">
        <v>250</v>
      </c>
      <c r="H97" s="1" t="s">
        <v>9</v>
      </c>
    </row>
    <row r="98" spans="1:8" x14ac:dyDescent="0.25">
      <c r="A98" s="1" t="s">
        <v>170</v>
      </c>
      <c r="B98" s="1" t="s">
        <v>17</v>
      </c>
      <c r="C98" s="1" t="s">
        <v>169</v>
      </c>
      <c r="D98" s="1">
        <v>0</v>
      </c>
      <c r="F98" s="2">
        <v>36965</v>
      </c>
      <c r="G98" s="1">
        <v>53500</v>
      </c>
      <c r="H98" s="1" t="s">
        <v>14</v>
      </c>
    </row>
    <row r="99" spans="1:8" x14ac:dyDescent="0.25">
      <c r="A99" s="1" t="s">
        <v>160</v>
      </c>
      <c r="B99" s="1" t="s">
        <v>80</v>
      </c>
      <c r="C99" s="1" t="s">
        <v>649</v>
      </c>
      <c r="D99" s="1">
        <v>0</v>
      </c>
      <c r="F99" s="2">
        <v>36972</v>
      </c>
      <c r="G99" s="1">
        <v>250</v>
      </c>
      <c r="H99" s="1" t="s">
        <v>9</v>
      </c>
    </row>
    <row r="100" spans="1:8" x14ac:dyDescent="0.25">
      <c r="A100" s="1" t="s">
        <v>168</v>
      </c>
      <c r="B100" s="1" t="s">
        <v>43</v>
      </c>
      <c r="C100" s="1" t="s">
        <v>167</v>
      </c>
      <c r="D100" s="1">
        <v>0</v>
      </c>
      <c r="F100" s="2">
        <v>36973</v>
      </c>
      <c r="G100" s="1">
        <v>3000</v>
      </c>
      <c r="H100" s="1" t="s">
        <v>14</v>
      </c>
    </row>
    <row r="101" spans="1:8" x14ac:dyDescent="0.25">
      <c r="A101" s="1" t="s">
        <v>174</v>
      </c>
      <c r="B101" s="1" t="s">
        <v>43</v>
      </c>
      <c r="C101" s="1" t="s">
        <v>173</v>
      </c>
      <c r="D101" s="1">
        <v>0</v>
      </c>
      <c r="F101" s="2">
        <v>36979</v>
      </c>
      <c r="G101" s="1">
        <v>42500</v>
      </c>
      <c r="H101" s="1" t="s">
        <v>14</v>
      </c>
    </row>
    <row r="102" spans="1:8" x14ac:dyDescent="0.25">
      <c r="A102" s="1" t="s">
        <v>156</v>
      </c>
      <c r="B102" s="1" t="s">
        <v>13</v>
      </c>
      <c r="C102" s="1" t="s">
        <v>155</v>
      </c>
      <c r="D102" s="1">
        <v>0</v>
      </c>
      <c r="F102" s="2">
        <v>36980</v>
      </c>
      <c r="G102" s="1">
        <v>175026</v>
      </c>
      <c r="H102" s="1" t="s">
        <v>21</v>
      </c>
    </row>
    <row r="103" spans="1:8" x14ac:dyDescent="0.25">
      <c r="A103" s="1" t="s">
        <v>220</v>
      </c>
      <c r="B103" s="1" t="s">
        <v>43</v>
      </c>
      <c r="C103" s="1" t="s">
        <v>103</v>
      </c>
      <c r="D103" s="1">
        <v>0</v>
      </c>
      <c r="F103" s="2">
        <v>36987</v>
      </c>
      <c r="G103" s="1">
        <v>0</v>
      </c>
      <c r="H103" s="1" t="s">
        <v>105</v>
      </c>
    </row>
    <row r="104" spans="1:8" x14ac:dyDescent="0.25">
      <c r="A104" s="1" t="s">
        <v>176</v>
      </c>
      <c r="B104" s="1" t="s">
        <v>17</v>
      </c>
      <c r="C104" s="1" t="s">
        <v>175</v>
      </c>
      <c r="D104" s="1">
        <v>0</v>
      </c>
      <c r="F104" s="2">
        <v>36991</v>
      </c>
      <c r="G104" s="1">
        <v>32107</v>
      </c>
      <c r="H104" s="1" t="s">
        <v>14</v>
      </c>
    </row>
    <row r="105" spans="1:8" x14ac:dyDescent="0.25">
      <c r="A105" s="1" t="s">
        <v>187</v>
      </c>
      <c r="B105" s="1" t="s">
        <v>43</v>
      </c>
      <c r="C105" s="1" t="s">
        <v>186</v>
      </c>
      <c r="D105" s="1">
        <v>0</v>
      </c>
      <c r="F105" s="2">
        <v>36992</v>
      </c>
      <c r="G105" s="1">
        <v>95000</v>
      </c>
      <c r="H105" s="1" t="s">
        <v>9</v>
      </c>
    </row>
    <row r="106" spans="1:8" x14ac:dyDescent="0.25">
      <c r="A106" s="1" t="s">
        <v>195</v>
      </c>
      <c r="B106" s="1" t="s">
        <v>27</v>
      </c>
      <c r="C106" s="1" t="s">
        <v>194</v>
      </c>
      <c r="D106" s="1">
        <v>0</v>
      </c>
      <c r="F106" s="2">
        <v>36994</v>
      </c>
      <c r="G106" s="1">
        <v>2000</v>
      </c>
      <c r="H106" s="1" t="s">
        <v>9</v>
      </c>
    </row>
    <row r="107" spans="1:8" x14ac:dyDescent="0.25">
      <c r="A107" s="1" t="s">
        <v>193</v>
      </c>
      <c r="B107" s="1" t="s">
        <v>43</v>
      </c>
      <c r="C107" s="1" t="s">
        <v>192</v>
      </c>
      <c r="D107" s="1">
        <v>0</v>
      </c>
      <c r="F107" s="2">
        <v>37012</v>
      </c>
      <c r="G107" s="1">
        <v>750</v>
      </c>
      <c r="H107" s="1" t="s">
        <v>9</v>
      </c>
    </row>
    <row r="108" spans="1:8" x14ac:dyDescent="0.25">
      <c r="A108" s="1" t="s">
        <v>228</v>
      </c>
      <c r="B108" s="1" t="s">
        <v>27</v>
      </c>
      <c r="C108" s="1" t="s">
        <v>227</v>
      </c>
      <c r="D108" s="1">
        <v>0</v>
      </c>
      <c r="F108" s="2">
        <v>37013</v>
      </c>
      <c r="G108" s="1">
        <v>600</v>
      </c>
      <c r="H108" s="1" t="s">
        <v>9</v>
      </c>
    </row>
    <row r="109" spans="1:8" x14ac:dyDescent="0.25">
      <c r="A109" s="1" t="s">
        <v>183</v>
      </c>
      <c r="B109" s="1" t="s">
        <v>27</v>
      </c>
      <c r="C109" s="1" t="s">
        <v>182</v>
      </c>
      <c r="D109" s="1">
        <v>0</v>
      </c>
      <c r="F109" s="2">
        <v>37029</v>
      </c>
      <c r="G109" s="1">
        <v>8000</v>
      </c>
      <c r="H109" s="1" t="s">
        <v>9</v>
      </c>
    </row>
    <row r="110" spans="1:8" x14ac:dyDescent="0.25">
      <c r="A110" s="1" t="s">
        <v>185</v>
      </c>
      <c r="B110" s="1" t="s">
        <v>13</v>
      </c>
      <c r="C110" s="1" t="s">
        <v>184</v>
      </c>
      <c r="D110" s="1">
        <v>0</v>
      </c>
      <c r="F110" s="2">
        <v>37035</v>
      </c>
      <c r="G110" s="1">
        <v>72000</v>
      </c>
      <c r="H110" s="1" t="s">
        <v>21</v>
      </c>
    </row>
    <row r="111" spans="1:8" x14ac:dyDescent="0.25">
      <c r="A111" s="1" t="s">
        <v>197</v>
      </c>
      <c r="B111" s="1" t="s">
        <v>43</v>
      </c>
      <c r="C111" s="1" t="s">
        <v>196</v>
      </c>
      <c r="D111" s="1">
        <v>0</v>
      </c>
      <c r="F111" s="2">
        <v>37042</v>
      </c>
      <c r="G111" s="1">
        <v>20000</v>
      </c>
      <c r="H111" s="1" t="s">
        <v>9</v>
      </c>
    </row>
    <row r="112" spans="1:8" x14ac:dyDescent="0.25">
      <c r="A112" s="1" t="s">
        <v>189</v>
      </c>
      <c r="B112" s="1" t="s">
        <v>43</v>
      </c>
      <c r="C112" s="1" t="s">
        <v>188</v>
      </c>
      <c r="D112" s="1">
        <v>0</v>
      </c>
      <c r="F112" s="2">
        <v>37054</v>
      </c>
      <c r="G112" s="1">
        <v>60000</v>
      </c>
      <c r="H112" s="1" t="s">
        <v>14</v>
      </c>
    </row>
    <row r="113" spans="1:8" x14ac:dyDescent="0.25">
      <c r="A113" s="1" t="s">
        <v>201</v>
      </c>
      <c r="B113" s="1" t="s">
        <v>24</v>
      </c>
      <c r="C113" s="1" t="s">
        <v>200</v>
      </c>
      <c r="D113" s="1">
        <v>0</v>
      </c>
      <c r="F113" s="2">
        <v>37056</v>
      </c>
      <c r="G113" s="1">
        <v>0</v>
      </c>
      <c r="H113" s="1" t="s">
        <v>9</v>
      </c>
    </row>
    <row r="114" spans="1:8" x14ac:dyDescent="0.25">
      <c r="A114" s="1" t="s">
        <v>462</v>
      </c>
      <c r="B114" s="1" t="s">
        <v>80</v>
      </c>
      <c r="C114" s="1" t="s">
        <v>460</v>
      </c>
      <c r="D114" s="1">
        <v>384</v>
      </c>
      <c r="E114" s="1" t="s">
        <v>461</v>
      </c>
      <c r="F114" s="2">
        <v>37057</v>
      </c>
      <c r="G114" s="1">
        <v>0</v>
      </c>
      <c r="H114" s="1" t="s">
        <v>105</v>
      </c>
    </row>
    <row r="115" spans="1:8" x14ac:dyDescent="0.25">
      <c r="A115" s="1" t="s">
        <v>233</v>
      </c>
      <c r="B115" s="1" t="s">
        <v>27</v>
      </c>
      <c r="C115" s="1" t="s">
        <v>232</v>
      </c>
      <c r="D115" s="1">
        <v>0</v>
      </c>
      <c r="F115" s="2">
        <v>37060</v>
      </c>
      <c r="G115" s="1">
        <v>8000</v>
      </c>
      <c r="H115" s="1" t="s">
        <v>9</v>
      </c>
    </row>
    <row r="116" spans="1:8" x14ac:dyDescent="0.25">
      <c r="A116" s="1" t="s">
        <v>212</v>
      </c>
      <c r="B116" s="1" t="s">
        <v>27</v>
      </c>
      <c r="C116" s="1" t="s">
        <v>211</v>
      </c>
      <c r="D116" s="1">
        <v>0</v>
      </c>
      <c r="F116" s="2">
        <v>37060</v>
      </c>
      <c r="G116" s="1">
        <v>9500</v>
      </c>
      <c r="H116" s="1" t="s">
        <v>9</v>
      </c>
    </row>
    <row r="117" spans="1:8" x14ac:dyDescent="0.25">
      <c r="A117" s="1" t="s">
        <v>413</v>
      </c>
      <c r="B117" s="1" t="s">
        <v>24</v>
      </c>
      <c r="C117" s="1" t="s">
        <v>412</v>
      </c>
      <c r="D117" s="1">
        <v>0</v>
      </c>
      <c r="F117" s="2">
        <v>37064</v>
      </c>
      <c r="G117" s="1">
        <v>31250</v>
      </c>
      <c r="H117" s="1" t="s">
        <v>9</v>
      </c>
    </row>
    <row r="118" spans="1:8" x14ac:dyDescent="0.25">
      <c r="A118" s="1" t="s">
        <v>191</v>
      </c>
      <c r="B118" s="1" t="s">
        <v>27</v>
      </c>
      <c r="C118" s="1" t="s">
        <v>190</v>
      </c>
      <c r="D118" s="1">
        <v>0</v>
      </c>
      <c r="F118" s="2">
        <v>37072</v>
      </c>
      <c r="G118" s="1">
        <v>0</v>
      </c>
      <c r="H118" s="1" t="s">
        <v>9</v>
      </c>
    </row>
    <row r="119" spans="1:8" x14ac:dyDescent="0.25">
      <c r="A119" s="1" t="s">
        <v>205</v>
      </c>
      <c r="B119" s="1" t="s">
        <v>43</v>
      </c>
      <c r="C119" s="1" t="s">
        <v>204</v>
      </c>
      <c r="D119" s="1">
        <v>0</v>
      </c>
      <c r="F119" s="2">
        <v>37090</v>
      </c>
      <c r="G119" s="1">
        <v>16000</v>
      </c>
      <c r="H119" s="1" t="s">
        <v>14</v>
      </c>
    </row>
    <row r="120" spans="1:8" x14ac:dyDescent="0.25">
      <c r="A120" s="1" t="s">
        <v>199</v>
      </c>
      <c r="B120" s="1" t="s">
        <v>13</v>
      </c>
      <c r="C120" s="1" t="s">
        <v>198</v>
      </c>
      <c r="D120" s="1">
        <v>0</v>
      </c>
      <c r="F120" s="2">
        <v>37090</v>
      </c>
      <c r="G120" s="1">
        <v>26000</v>
      </c>
      <c r="H120" s="1" t="s">
        <v>21</v>
      </c>
    </row>
    <row r="121" spans="1:8" x14ac:dyDescent="0.25">
      <c r="A121" s="1" t="s">
        <v>203</v>
      </c>
      <c r="B121" s="1" t="s">
        <v>20</v>
      </c>
      <c r="C121" s="1" t="s">
        <v>202</v>
      </c>
      <c r="D121" s="1">
        <v>0</v>
      </c>
      <c r="F121" s="2">
        <v>37090</v>
      </c>
      <c r="G121" s="1">
        <v>60000</v>
      </c>
      <c r="H121" s="1" t="s">
        <v>9</v>
      </c>
    </row>
    <row r="122" spans="1:8" x14ac:dyDescent="0.25">
      <c r="A122" s="1" t="s">
        <v>219</v>
      </c>
      <c r="B122" s="1" t="s">
        <v>17</v>
      </c>
      <c r="C122" s="1" t="s">
        <v>218</v>
      </c>
      <c r="D122" s="1">
        <v>0</v>
      </c>
      <c r="F122" s="2">
        <v>37092</v>
      </c>
      <c r="G122" s="1">
        <v>30000</v>
      </c>
      <c r="H122" s="1" t="s">
        <v>14</v>
      </c>
    </row>
    <row r="123" spans="1:8" x14ac:dyDescent="0.25">
      <c r="A123" s="1" t="s">
        <v>230</v>
      </c>
      <c r="B123" s="1" t="s">
        <v>20</v>
      </c>
      <c r="C123" s="1" t="s">
        <v>229</v>
      </c>
      <c r="D123" s="1">
        <v>0</v>
      </c>
      <c r="F123" s="2">
        <v>37092</v>
      </c>
      <c r="G123" s="1">
        <v>136500</v>
      </c>
      <c r="H123" s="1" t="s">
        <v>21</v>
      </c>
    </row>
    <row r="124" spans="1:8" x14ac:dyDescent="0.25">
      <c r="A124" s="1" t="s">
        <v>231</v>
      </c>
      <c r="B124" s="1" t="s">
        <v>20</v>
      </c>
      <c r="C124" s="1" t="s">
        <v>229</v>
      </c>
      <c r="D124" s="1">
        <v>0</v>
      </c>
      <c r="F124" s="2">
        <v>37092</v>
      </c>
      <c r="G124" s="1">
        <v>113500</v>
      </c>
      <c r="H124" s="1" t="s">
        <v>21</v>
      </c>
    </row>
    <row r="125" spans="1:8" x14ac:dyDescent="0.25">
      <c r="A125" s="1" t="s">
        <v>3139</v>
      </c>
      <c r="B125" s="1" t="s">
        <v>38</v>
      </c>
      <c r="C125" s="1" t="s">
        <v>3138</v>
      </c>
      <c r="D125" s="1">
        <v>0</v>
      </c>
      <c r="F125" s="2">
        <v>37095</v>
      </c>
      <c r="G125" s="1">
        <v>0</v>
      </c>
      <c r="H125" s="1" t="s">
        <v>14</v>
      </c>
    </row>
    <row r="126" spans="1:8" x14ac:dyDescent="0.25">
      <c r="A126" s="1" t="s">
        <v>226</v>
      </c>
      <c r="B126" s="1" t="s">
        <v>20</v>
      </c>
      <c r="C126" s="1" t="s">
        <v>225</v>
      </c>
      <c r="D126" s="1">
        <v>0</v>
      </c>
      <c r="F126" s="2">
        <v>37103</v>
      </c>
      <c r="G126" s="1">
        <v>17500</v>
      </c>
      <c r="H126" s="1" t="s">
        <v>21</v>
      </c>
    </row>
    <row r="127" spans="1:8" x14ac:dyDescent="0.25">
      <c r="A127" s="1" t="s">
        <v>372</v>
      </c>
      <c r="B127" s="1" t="s">
        <v>80</v>
      </c>
      <c r="C127" s="1" t="s">
        <v>3215</v>
      </c>
      <c r="D127" s="1">
        <v>0</v>
      </c>
      <c r="F127" s="2">
        <v>37104</v>
      </c>
      <c r="G127" s="1">
        <v>100</v>
      </c>
      <c r="H127" s="1" t="s">
        <v>9</v>
      </c>
    </row>
    <row r="128" spans="1:8" x14ac:dyDescent="0.25">
      <c r="A128" s="1" t="s">
        <v>210</v>
      </c>
      <c r="B128" s="1" t="s">
        <v>43</v>
      </c>
      <c r="C128" s="1" t="s">
        <v>41</v>
      </c>
      <c r="D128" s="1">
        <v>0</v>
      </c>
      <c r="F128" s="2">
        <v>37106</v>
      </c>
      <c r="G128" s="1">
        <v>3000</v>
      </c>
      <c r="H128" s="1" t="s">
        <v>14</v>
      </c>
    </row>
    <row r="129" spans="1:8" x14ac:dyDescent="0.25">
      <c r="A129" s="1" t="s">
        <v>214</v>
      </c>
      <c r="B129" s="1" t="s">
        <v>13</v>
      </c>
      <c r="C129" s="1" t="s">
        <v>213</v>
      </c>
      <c r="D129" s="1">
        <v>0</v>
      </c>
      <c r="F129" s="2">
        <v>37113</v>
      </c>
      <c r="G129" s="1">
        <v>500</v>
      </c>
      <c r="H129" s="1" t="s">
        <v>21</v>
      </c>
    </row>
    <row r="130" spans="1:8" x14ac:dyDescent="0.25">
      <c r="A130" s="1" t="s">
        <v>209</v>
      </c>
      <c r="B130" s="1" t="s">
        <v>43</v>
      </c>
      <c r="C130" s="1" t="s">
        <v>208</v>
      </c>
      <c r="D130" s="1">
        <v>0</v>
      </c>
      <c r="F130" s="2">
        <v>37120</v>
      </c>
      <c r="G130" s="1">
        <v>80100</v>
      </c>
      <c r="H130" s="1" t="s">
        <v>14</v>
      </c>
    </row>
    <row r="131" spans="1:8" x14ac:dyDescent="0.25">
      <c r="A131" s="1" t="s">
        <v>453</v>
      </c>
      <c r="B131" s="1" t="s">
        <v>24</v>
      </c>
      <c r="C131" s="1" t="s">
        <v>452</v>
      </c>
      <c r="D131" s="1">
        <v>0</v>
      </c>
      <c r="F131" s="2">
        <v>37130</v>
      </c>
      <c r="G131" s="1">
        <v>1</v>
      </c>
      <c r="H131" s="1" t="s">
        <v>9</v>
      </c>
    </row>
    <row r="132" spans="1:8" x14ac:dyDescent="0.25">
      <c r="A132" s="1" t="s">
        <v>224</v>
      </c>
      <c r="B132" s="1" t="s">
        <v>27</v>
      </c>
      <c r="C132" s="1" t="s">
        <v>223</v>
      </c>
      <c r="D132" s="1">
        <v>0</v>
      </c>
      <c r="F132" s="2">
        <v>37134</v>
      </c>
      <c r="G132" s="1">
        <v>3375</v>
      </c>
      <c r="H132" s="1" t="s">
        <v>9</v>
      </c>
    </row>
    <row r="133" spans="1:8" x14ac:dyDescent="0.25">
      <c r="A133" s="1" t="s">
        <v>222</v>
      </c>
      <c r="B133" s="1" t="s">
        <v>17</v>
      </c>
      <c r="C133" s="1" t="s">
        <v>221</v>
      </c>
      <c r="D133" s="1">
        <v>0</v>
      </c>
      <c r="F133" s="2">
        <v>37141</v>
      </c>
      <c r="G133" s="1">
        <v>37440</v>
      </c>
      <c r="H133" s="1" t="s">
        <v>14</v>
      </c>
    </row>
    <row r="134" spans="1:8" x14ac:dyDescent="0.25">
      <c r="A134" s="1" t="s">
        <v>217</v>
      </c>
      <c r="B134" s="1" t="s">
        <v>80</v>
      </c>
      <c r="C134" s="1" t="s">
        <v>3228</v>
      </c>
      <c r="D134" s="1">
        <v>0</v>
      </c>
      <c r="F134" s="2">
        <v>37142</v>
      </c>
      <c r="G134" s="1">
        <v>250</v>
      </c>
      <c r="H134" s="1" t="s">
        <v>9</v>
      </c>
    </row>
    <row r="135" spans="1:8" x14ac:dyDescent="0.25">
      <c r="A135" s="1" t="s">
        <v>274</v>
      </c>
      <c r="B135" s="1" t="s">
        <v>27</v>
      </c>
      <c r="C135" s="1" t="s">
        <v>273</v>
      </c>
      <c r="D135" s="1">
        <v>0</v>
      </c>
      <c r="F135" s="2">
        <v>37148</v>
      </c>
      <c r="G135" s="1">
        <v>390</v>
      </c>
      <c r="H135" s="1" t="s">
        <v>9</v>
      </c>
    </row>
    <row r="136" spans="1:8" x14ac:dyDescent="0.25">
      <c r="A136" s="1" t="s">
        <v>216</v>
      </c>
      <c r="B136" s="1" t="s">
        <v>17</v>
      </c>
      <c r="C136" s="1" t="s">
        <v>215</v>
      </c>
      <c r="D136" s="1">
        <v>0</v>
      </c>
      <c r="F136" s="2">
        <v>37158</v>
      </c>
      <c r="G136" s="1">
        <v>38150</v>
      </c>
      <c r="H136" s="1" t="s">
        <v>14</v>
      </c>
    </row>
    <row r="137" spans="1:8" x14ac:dyDescent="0.25">
      <c r="A137" s="1" t="s">
        <v>464</v>
      </c>
      <c r="B137" s="1" t="s">
        <v>13</v>
      </c>
      <c r="C137" s="1" t="s">
        <v>463</v>
      </c>
      <c r="D137" s="1">
        <v>0</v>
      </c>
      <c r="F137" s="2">
        <v>37165</v>
      </c>
      <c r="G137" s="1">
        <v>21200</v>
      </c>
      <c r="H137" s="1" t="s">
        <v>21</v>
      </c>
    </row>
    <row r="138" spans="1:8" x14ac:dyDescent="0.25">
      <c r="A138" s="1" t="s">
        <v>239</v>
      </c>
      <c r="B138" s="1" t="s">
        <v>17</v>
      </c>
      <c r="C138" s="1" t="s">
        <v>238</v>
      </c>
      <c r="D138" s="1">
        <v>0</v>
      </c>
      <c r="F138" s="2">
        <v>37176</v>
      </c>
      <c r="G138" s="1">
        <v>20500</v>
      </c>
      <c r="H138" s="1" t="s">
        <v>14</v>
      </c>
    </row>
    <row r="139" spans="1:8" x14ac:dyDescent="0.25">
      <c r="A139" s="1" t="s">
        <v>237</v>
      </c>
      <c r="B139" s="1" t="s">
        <v>17</v>
      </c>
      <c r="C139" s="1" t="s">
        <v>236</v>
      </c>
      <c r="D139" s="1">
        <v>0</v>
      </c>
      <c r="F139" s="2">
        <v>37176</v>
      </c>
      <c r="G139" s="1">
        <v>69301</v>
      </c>
      <c r="H139" s="1" t="s">
        <v>14</v>
      </c>
    </row>
    <row r="140" spans="1:8" x14ac:dyDescent="0.25">
      <c r="A140" s="1" t="s">
        <v>447</v>
      </c>
      <c r="B140" s="1" t="s">
        <v>13</v>
      </c>
      <c r="C140" s="1" t="s">
        <v>446</v>
      </c>
      <c r="D140" s="1">
        <v>0</v>
      </c>
      <c r="F140" s="2">
        <v>37176</v>
      </c>
      <c r="G140" s="1">
        <v>13500</v>
      </c>
      <c r="H140" s="1" t="s">
        <v>21</v>
      </c>
    </row>
    <row r="141" spans="1:8" x14ac:dyDescent="0.25">
      <c r="A141" s="1" t="s">
        <v>264</v>
      </c>
      <c r="B141" s="1" t="s">
        <v>27</v>
      </c>
      <c r="C141" s="1" t="s">
        <v>263</v>
      </c>
      <c r="D141" s="1">
        <v>0</v>
      </c>
      <c r="F141" s="2">
        <v>37187</v>
      </c>
      <c r="G141" s="1">
        <v>1500</v>
      </c>
      <c r="H141" s="1" t="s">
        <v>9</v>
      </c>
    </row>
    <row r="142" spans="1:8" x14ac:dyDescent="0.25">
      <c r="A142" s="1" t="s">
        <v>235</v>
      </c>
      <c r="B142" s="1" t="s">
        <v>27</v>
      </c>
      <c r="C142" s="1" t="s">
        <v>234</v>
      </c>
      <c r="D142" s="1">
        <v>0</v>
      </c>
      <c r="F142" s="2">
        <v>37190</v>
      </c>
      <c r="G142" s="1">
        <v>14500</v>
      </c>
      <c r="H142" s="1" t="s">
        <v>9</v>
      </c>
    </row>
    <row r="143" spans="1:8" x14ac:dyDescent="0.25">
      <c r="A143" s="1" t="s">
        <v>466</v>
      </c>
      <c r="B143" s="1" t="s">
        <v>27</v>
      </c>
      <c r="C143" s="1" t="s">
        <v>465</v>
      </c>
      <c r="D143" s="1">
        <v>152.19999999999999</v>
      </c>
      <c r="F143" s="2">
        <v>37190</v>
      </c>
      <c r="G143" s="1">
        <v>1500</v>
      </c>
      <c r="H143" s="1" t="s">
        <v>9</v>
      </c>
    </row>
    <row r="144" spans="1:8" x14ac:dyDescent="0.25">
      <c r="A144" s="1" t="s">
        <v>262</v>
      </c>
      <c r="B144" s="1" t="s">
        <v>27</v>
      </c>
      <c r="C144" s="1" t="s">
        <v>261</v>
      </c>
      <c r="D144" s="1">
        <v>0</v>
      </c>
      <c r="F144" s="2">
        <v>37193</v>
      </c>
      <c r="G144" s="1">
        <v>265</v>
      </c>
      <c r="H144" s="1" t="s">
        <v>9</v>
      </c>
    </row>
    <row r="145" spans="1:8" x14ac:dyDescent="0.25">
      <c r="A145" s="1" t="s">
        <v>278</v>
      </c>
      <c r="B145" s="1" t="s">
        <v>27</v>
      </c>
      <c r="C145" s="1" t="s">
        <v>277</v>
      </c>
      <c r="D145" s="1">
        <v>0</v>
      </c>
      <c r="F145" s="2">
        <v>37193</v>
      </c>
      <c r="G145" s="1">
        <v>4772</v>
      </c>
      <c r="H145" s="1" t="s">
        <v>9</v>
      </c>
    </row>
    <row r="146" spans="1:8" x14ac:dyDescent="0.25">
      <c r="A146" s="1" t="s">
        <v>449</v>
      </c>
      <c r="B146" s="1" t="s">
        <v>27</v>
      </c>
      <c r="C146" s="1" t="s">
        <v>448</v>
      </c>
      <c r="D146" s="1">
        <v>0</v>
      </c>
      <c r="F146" s="2">
        <v>37197</v>
      </c>
      <c r="G146" s="1">
        <v>2000</v>
      </c>
      <c r="H146" s="1" t="s">
        <v>9</v>
      </c>
    </row>
    <row r="147" spans="1:8" x14ac:dyDescent="0.25">
      <c r="A147" s="1" t="s">
        <v>270</v>
      </c>
      <c r="B147" s="1" t="s">
        <v>27</v>
      </c>
      <c r="C147" s="1" t="s">
        <v>269</v>
      </c>
      <c r="D147" s="1">
        <v>0</v>
      </c>
      <c r="F147" s="2">
        <v>37204</v>
      </c>
      <c r="G147" s="1">
        <v>0</v>
      </c>
      <c r="H147" s="1" t="s">
        <v>105</v>
      </c>
    </row>
    <row r="148" spans="1:8" x14ac:dyDescent="0.25">
      <c r="A148" s="1" t="s">
        <v>266</v>
      </c>
      <c r="B148" s="1" t="s">
        <v>27</v>
      </c>
      <c r="C148" s="1" t="s">
        <v>265</v>
      </c>
      <c r="D148" s="1">
        <v>0</v>
      </c>
      <c r="F148" s="2">
        <v>37204</v>
      </c>
      <c r="G148" s="1">
        <v>550</v>
      </c>
      <c r="H148" s="1" t="s">
        <v>9</v>
      </c>
    </row>
    <row r="149" spans="1:8" x14ac:dyDescent="0.25">
      <c r="A149" s="1" t="s">
        <v>241</v>
      </c>
      <c r="B149" s="1" t="s">
        <v>43</v>
      </c>
      <c r="C149" s="1" t="s">
        <v>240</v>
      </c>
      <c r="D149" s="1">
        <v>0</v>
      </c>
      <c r="F149" s="2">
        <v>37208</v>
      </c>
      <c r="G149" s="1">
        <v>85000</v>
      </c>
      <c r="H149" s="1" t="s">
        <v>9</v>
      </c>
    </row>
    <row r="150" spans="1:8" x14ac:dyDescent="0.25">
      <c r="A150" s="1" t="s">
        <v>3157</v>
      </c>
      <c r="B150" s="1" t="s">
        <v>38</v>
      </c>
      <c r="C150" s="1" t="s">
        <v>3156</v>
      </c>
      <c r="D150" s="1">
        <v>0</v>
      </c>
      <c r="F150" s="2">
        <v>37210</v>
      </c>
      <c r="G150" s="1">
        <v>0</v>
      </c>
      <c r="H150" s="1" t="s">
        <v>14</v>
      </c>
    </row>
    <row r="151" spans="1:8" x14ac:dyDescent="0.25">
      <c r="A151" s="1" t="s">
        <v>243</v>
      </c>
      <c r="B151" s="1" t="s">
        <v>17</v>
      </c>
      <c r="C151" s="1" t="s">
        <v>242</v>
      </c>
      <c r="D151" s="1">
        <v>0</v>
      </c>
      <c r="F151" s="2">
        <v>37223</v>
      </c>
      <c r="G151" s="1">
        <v>27560</v>
      </c>
      <c r="H151" s="1" t="s">
        <v>14</v>
      </c>
    </row>
    <row r="152" spans="1:8" x14ac:dyDescent="0.25">
      <c r="A152" s="1" t="s">
        <v>268</v>
      </c>
      <c r="B152" s="1" t="s">
        <v>17</v>
      </c>
      <c r="C152" s="1" t="s">
        <v>267</v>
      </c>
      <c r="D152" s="1">
        <v>0</v>
      </c>
      <c r="F152" s="2">
        <v>37229</v>
      </c>
      <c r="G152" s="1">
        <v>51500</v>
      </c>
      <c r="H152" s="1" t="s">
        <v>14</v>
      </c>
    </row>
    <row r="153" spans="1:8" x14ac:dyDescent="0.25">
      <c r="A153" s="1" t="s">
        <v>1016</v>
      </c>
      <c r="B153" s="1" t="s">
        <v>13</v>
      </c>
      <c r="C153" s="1" t="s">
        <v>1015</v>
      </c>
      <c r="D153" s="1">
        <v>0</v>
      </c>
      <c r="F153" s="2">
        <v>37230</v>
      </c>
      <c r="G153" s="1">
        <v>14000</v>
      </c>
      <c r="H153" s="1" t="s">
        <v>9</v>
      </c>
    </row>
    <row r="154" spans="1:8" x14ac:dyDescent="0.25">
      <c r="A154" s="1" t="s">
        <v>254</v>
      </c>
      <c r="B154" s="1" t="s">
        <v>43</v>
      </c>
      <c r="C154" s="1" t="s">
        <v>253</v>
      </c>
      <c r="D154" s="1">
        <v>0</v>
      </c>
      <c r="F154" s="2">
        <v>37237</v>
      </c>
      <c r="G154" s="1">
        <v>750</v>
      </c>
      <c r="H154" s="1" t="s">
        <v>14</v>
      </c>
    </row>
    <row r="155" spans="1:8" x14ac:dyDescent="0.25">
      <c r="A155" s="1" t="s">
        <v>252</v>
      </c>
      <c r="B155" s="1" t="s">
        <v>27</v>
      </c>
      <c r="C155" s="1" t="s">
        <v>251</v>
      </c>
      <c r="D155" s="1">
        <v>0</v>
      </c>
      <c r="F155" s="2">
        <v>37242</v>
      </c>
      <c r="G155" s="1">
        <v>1000</v>
      </c>
      <c r="H155" s="1" t="s">
        <v>9</v>
      </c>
    </row>
    <row r="156" spans="1:8" x14ac:dyDescent="0.25">
      <c r="A156" s="1" t="s">
        <v>3143</v>
      </c>
      <c r="B156" s="1" t="s">
        <v>38</v>
      </c>
      <c r="C156" s="1" t="s">
        <v>3142</v>
      </c>
      <c r="D156" s="1">
        <v>0</v>
      </c>
      <c r="F156" s="2">
        <v>37242</v>
      </c>
      <c r="G156" s="1">
        <v>0</v>
      </c>
      <c r="H156" s="1" t="s">
        <v>14</v>
      </c>
    </row>
    <row r="157" spans="1:8" x14ac:dyDescent="0.25">
      <c r="A157" s="1" t="s">
        <v>468</v>
      </c>
      <c r="B157" s="1" t="s">
        <v>13</v>
      </c>
      <c r="C157" s="1" t="s">
        <v>467</v>
      </c>
      <c r="D157" s="1">
        <v>0</v>
      </c>
      <c r="F157" s="2">
        <v>37244</v>
      </c>
      <c r="G157" s="1">
        <v>0</v>
      </c>
      <c r="H157" s="1" t="s">
        <v>21</v>
      </c>
    </row>
    <row r="158" spans="1:8" x14ac:dyDescent="0.25">
      <c r="A158" s="1" t="s">
        <v>287</v>
      </c>
      <c r="B158" s="1" t="s">
        <v>13</v>
      </c>
      <c r="C158" s="1" t="s">
        <v>286</v>
      </c>
      <c r="D158" s="1">
        <v>0</v>
      </c>
      <c r="F158" s="2">
        <v>37265</v>
      </c>
      <c r="G158" s="1">
        <v>22000</v>
      </c>
      <c r="H158" s="1" t="s">
        <v>21</v>
      </c>
    </row>
    <row r="159" spans="1:8" x14ac:dyDescent="0.25">
      <c r="A159" s="1" t="s">
        <v>3168</v>
      </c>
      <c r="B159" s="1" t="s">
        <v>43</v>
      </c>
      <c r="C159" s="1" t="s">
        <v>429</v>
      </c>
      <c r="D159" s="1">
        <v>0</v>
      </c>
      <c r="F159" s="2">
        <v>37266</v>
      </c>
      <c r="G159" s="1">
        <v>0</v>
      </c>
      <c r="H159" s="1" t="s">
        <v>9</v>
      </c>
    </row>
    <row r="160" spans="1:8" x14ac:dyDescent="0.25">
      <c r="A160" s="1" t="s">
        <v>272</v>
      </c>
      <c r="B160" s="1" t="s">
        <v>13</v>
      </c>
      <c r="C160" s="1" t="s">
        <v>271</v>
      </c>
      <c r="D160" s="1">
        <v>0</v>
      </c>
      <c r="F160" s="2">
        <v>37267</v>
      </c>
      <c r="G160" s="1">
        <v>305000</v>
      </c>
      <c r="H160" s="1" t="s">
        <v>21</v>
      </c>
    </row>
    <row r="161" spans="1:8" x14ac:dyDescent="0.25">
      <c r="A161" s="1" t="s">
        <v>245</v>
      </c>
      <c r="B161" s="1" t="s">
        <v>43</v>
      </c>
      <c r="C161" s="1" t="s">
        <v>244</v>
      </c>
      <c r="D161" s="1">
        <v>0</v>
      </c>
      <c r="F161" s="2">
        <v>37270</v>
      </c>
      <c r="G161" s="1">
        <v>25000</v>
      </c>
      <c r="H161" s="1" t="s">
        <v>14</v>
      </c>
    </row>
    <row r="162" spans="1:8" x14ac:dyDescent="0.25">
      <c r="A162" s="1" t="s">
        <v>283</v>
      </c>
      <c r="B162" s="1" t="s">
        <v>27</v>
      </c>
      <c r="C162" s="1" t="s">
        <v>282</v>
      </c>
      <c r="D162" s="1">
        <v>0</v>
      </c>
      <c r="F162" s="2">
        <v>37270</v>
      </c>
      <c r="G162" s="1">
        <v>1500</v>
      </c>
      <c r="H162" s="1" t="s">
        <v>9</v>
      </c>
    </row>
    <row r="163" spans="1:8" x14ac:dyDescent="0.25">
      <c r="A163" s="1" t="s">
        <v>355</v>
      </c>
      <c r="B163" s="1" t="s">
        <v>27</v>
      </c>
      <c r="C163" s="1" t="s">
        <v>354</v>
      </c>
      <c r="D163" s="1">
        <v>0</v>
      </c>
      <c r="F163" s="2">
        <v>37284</v>
      </c>
      <c r="G163" s="1">
        <v>1000</v>
      </c>
      <c r="H163" s="1" t="s">
        <v>9</v>
      </c>
    </row>
    <row r="164" spans="1:8" x14ac:dyDescent="0.25">
      <c r="A164" s="1" t="s">
        <v>247</v>
      </c>
      <c r="B164" s="1" t="s">
        <v>13</v>
      </c>
      <c r="C164" s="1" t="s">
        <v>246</v>
      </c>
      <c r="D164" s="1">
        <v>0</v>
      </c>
      <c r="F164" s="2">
        <v>37288</v>
      </c>
      <c r="G164" s="1">
        <v>11500</v>
      </c>
      <c r="H164" s="1" t="s">
        <v>21</v>
      </c>
    </row>
    <row r="165" spans="1:8" x14ac:dyDescent="0.25">
      <c r="A165" s="1" t="s">
        <v>451</v>
      </c>
      <c r="B165" s="1" t="s">
        <v>20</v>
      </c>
      <c r="C165" s="1" t="s">
        <v>450</v>
      </c>
      <c r="D165" s="1">
        <v>0</v>
      </c>
      <c r="F165" s="2">
        <v>37301</v>
      </c>
      <c r="G165" s="1">
        <v>5504000</v>
      </c>
      <c r="H165" s="1" t="s">
        <v>21</v>
      </c>
    </row>
    <row r="166" spans="1:8" x14ac:dyDescent="0.25">
      <c r="A166" s="1" t="s">
        <v>250</v>
      </c>
      <c r="B166" s="1" t="s">
        <v>80</v>
      </c>
      <c r="C166" s="1" t="s">
        <v>3219</v>
      </c>
      <c r="D166" s="1">
        <v>0</v>
      </c>
      <c r="F166" s="2">
        <v>37308</v>
      </c>
      <c r="G166" s="1">
        <v>1000</v>
      </c>
      <c r="H166" s="1" t="s">
        <v>9</v>
      </c>
    </row>
    <row r="167" spans="1:8" x14ac:dyDescent="0.25">
      <c r="A167" s="1" t="s">
        <v>561</v>
      </c>
      <c r="B167" s="1" t="s">
        <v>27</v>
      </c>
      <c r="C167" s="1" t="s">
        <v>560</v>
      </c>
      <c r="D167" s="1">
        <v>0</v>
      </c>
      <c r="F167" s="2">
        <v>37308</v>
      </c>
      <c r="G167" s="1">
        <v>0</v>
      </c>
      <c r="H167" s="1" t="s">
        <v>105</v>
      </c>
    </row>
    <row r="168" spans="1:8" x14ac:dyDescent="0.25">
      <c r="A168" s="1" t="s">
        <v>455</v>
      </c>
      <c r="B168" s="1" t="s">
        <v>20</v>
      </c>
      <c r="C168" s="1" t="s">
        <v>454</v>
      </c>
      <c r="D168" s="1">
        <v>0</v>
      </c>
      <c r="F168" s="2">
        <v>37309</v>
      </c>
      <c r="G168" s="1">
        <v>34875</v>
      </c>
      <c r="H168" s="1" t="s">
        <v>21</v>
      </c>
    </row>
    <row r="169" spans="1:8" x14ac:dyDescent="0.25">
      <c r="A169" s="1" t="s">
        <v>249</v>
      </c>
      <c r="B169" s="1" t="s">
        <v>43</v>
      </c>
      <c r="C169" s="1" t="s">
        <v>248</v>
      </c>
      <c r="D169" s="1">
        <v>0</v>
      </c>
      <c r="F169" s="2">
        <v>37312</v>
      </c>
      <c r="G169" s="1">
        <v>143000</v>
      </c>
      <c r="H169" s="1" t="s">
        <v>9</v>
      </c>
    </row>
    <row r="170" spans="1:8" x14ac:dyDescent="0.25">
      <c r="A170" s="1" t="s">
        <v>258</v>
      </c>
      <c r="B170" s="1" t="s">
        <v>43</v>
      </c>
      <c r="C170" s="1" t="s">
        <v>257</v>
      </c>
      <c r="D170" s="1">
        <v>0</v>
      </c>
      <c r="F170" s="2">
        <v>37315</v>
      </c>
      <c r="G170" s="1">
        <v>8000</v>
      </c>
      <c r="H170" s="1" t="s">
        <v>14</v>
      </c>
    </row>
    <row r="171" spans="1:8" x14ac:dyDescent="0.25">
      <c r="A171" s="1" t="s">
        <v>457</v>
      </c>
      <c r="B171" s="1" t="s">
        <v>13</v>
      </c>
      <c r="C171" s="1" t="s">
        <v>456</v>
      </c>
      <c r="D171" s="1">
        <v>0</v>
      </c>
      <c r="F171" s="2">
        <v>37323</v>
      </c>
      <c r="G171" s="1">
        <v>0</v>
      </c>
      <c r="H171" s="1" t="s">
        <v>105</v>
      </c>
    </row>
    <row r="172" spans="1:8" x14ac:dyDescent="0.25">
      <c r="A172" s="1" t="s">
        <v>260</v>
      </c>
      <c r="B172" s="1" t="s">
        <v>27</v>
      </c>
      <c r="C172" s="1" t="s">
        <v>259</v>
      </c>
      <c r="D172" s="1">
        <v>0</v>
      </c>
      <c r="F172" s="2">
        <v>37327</v>
      </c>
      <c r="G172" s="1">
        <v>600</v>
      </c>
      <c r="H172" s="1" t="s">
        <v>9</v>
      </c>
    </row>
    <row r="173" spans="1:8" x14ac:dyDescent="0.25">
      <c r="A173" s="1" t="s">
        <v>3187</v>
      </c>
      <c r="B173" s="1" t="s">
        <v>20</v>
      </c>
      <c r="C173" s="1" t="s">
        <v>182</v>
      </c>
      <c r="D173" s="1">
        <v>0</v>
      </c>
      <c r="F173" s="2">
        <v>37330</v>
      </c>
      <c r="G173" s="1">
        <v>1</v>
      </c>
      <c r="H173" s="1" t="s">
        <v>21</v>
      </c>
    </row>
    <row r="174" spans="1:8" x14ac:dyDescent="0.25">
      <c r="A174" s="1" t="s">
        <v>280</v>
      </c>
      <c r="B174" s="1" t="s">
        <v>20</v>
      </c>
      <c r="C174" s="1" t="s">
        <v>279</v>
      </c>
      <c r="D174" s="1">
        <v>0</v>
      </c>
      <c r="F174" s="2">
        <v>37343</v>
      </c>
      <c r="G174" s="1">
        <v>56000</v>
      </c>
      <c r="H174" s="1" t="s">
        <v>9</v>
      </c>
    </row>
    <row r="175" spans="1:8" x14ac:dyDescent="0.25">
      <c r="A175" s="1" t="s">
        <v>323</v>
      </c>
      <c r="B175" s="1" t="s">
        <v>43</v>
      </c>
      <c r="C175" s="1" t="s">
        <v>322</v>
      </c>
      <c r="D175" s="1">
        <v>0</v>
      </c>
      <c r="F175" s="2">
        <v>37347</v>
      </c>
      <c r="G175" s="1">
        <v>60000</v>
      </c>
      <c r="H175" s="1" t="s">
        <v>9</v>
      </c>
    </row>
    <row r="176" spans="1:8" x14ac:dyDescent="0.25">
      <c r="A176" s="1" t="s">
        <v>3165</v>
      </c>
      <c r="B176" s="1" t="s">
        <v>38</v>
      </c>
      <c r="C176" s="1" t="s">
        <v>3164</v>
      </c>
      <c r="D176" s="1">
        <v>0</v>
      </c>
      <c r="F176" s="2">
        <v>37358</v>
      </c>
      <c r="G176" s="1">
        <v>0</v>
      </c>
      <c r="H176" s="1" t="s">
        <v>14</v>
      </c>
    </row>
    <row r="177" spans="1:8" x14ac:dyDescent="0.25">
      <c r="A177" s="1" t="s">
        <v>428</v>
      </c>
      <c r="B177" s="1" t="s">
        <v>17</v>
      </c>
      <c r="C177" s="1" t="s">
        <v>427</v>
      </c>
      <c r="D177" s="1">
        <v>0</v>
      </c>
      <c r="F177" s="2">
        <v>37361</v>
      </c>
      <c r="G177" s="1">
        <v>9400</v>
      </c>
      <c r="H177" s="1" t="s">
        <v>14</v>
      </c>
    </row>
    <row r="178" spans="1:8" x14ac:dyDescent="0.25">
      <c r="A178" s="1" t="s">
        <v>285</v>
      </c>
      <c r="B178" s="1" t="s">
        <v>13</v>
      </c>
      <c r="C178" s="1" t="s">
        <v>284</v>
      </c>
      <c r="D178" s="1">
        <v>0</v>
      </c>
      <c r="F178" s="2">
        <v>37365</v>
      </c>
      <c r="G178" s="1">
        <v>22350</v>
      </c>
      <c r="H178" s="1" t="s">
        <v>21</v>
      </c>
    </row>
    <row r="179" spans="1:8" x14ac:dyDescent="0.25">
      <c r="A179" s="1" t="s">
        <v>295</v>
      </c>
      <c r="B179" s="1" t="s">
        <v>43</v>
      </c>
      <c r="C179" s="1" t="s">
        <v>294</v>
      </c>
      <c r="D179" s="1">
        <v>0</v>
      </c>
      <c r="F179" s="2">
        <v>37369</v>
      </c>
      <c r="G179" s="1">
        <v>32000</v>
      </c>
      <c r="H179" s="1" t="s">
        <v>14</v>
      </c>
    </row>
    <row r="180" spans="1:8" x14ac:dyDescent="0.25">
      <c r="A180" s="1" t="s">
        <v>281</v>
      </c>
      <c r="B180" s="1" t="s">
        <v>80</v>
      </c>
      <c r="C180" s="1" t="s">
        <v>3234</v>
      </c>
      <c r="D180" s="1">
        <v>0</v>
      </c>
      <c r="F180" s="2">
        <v>37371</v>
      </c>
      <c r="G180" s="1">
        <v>500</v>
      </c>
      <c r="H180" s="1" t="s">
        <v>9</v>
      </c>
    </row>
    <row r="181" spans="1:8" x14ac:dyDescent="0.25">
      <c r="A181" s="1" t="s">
        <v>293</v>
      </c>
      <c r="B181" s="1" t="s">
        <v>17</v>
      </c>
      <c r="C181" s="1" t="s">
        <v>292</v>
      </c>
      <c r="D181" s="1">
        <v>0</v>
      </c>
      <c r="F181" s="2">
        <v>37372</v>
      </c>
      <c r="G181" s="1">
        <v>54157</v>
      </c>
      <c r="H181" s="1" t="s">
        <v>14</v>
      </c>
    </row>
    <row r="182" spans="1:8" x14ac:dyDescent="0.25">
      <c r="A182" s="1" t="s">
        <v>342</v>
      </c>
      <c r="B182" s="1" t="s">
        <v>343</v>
      </c>
      <c r="C182" s="1" t="s">
        <v>3203</v>
      </c>
      <c r="D182" s="1">
        <v>0</v>
      </c>
      <c r="F182" s="2">
        <v>37396</v>
      </c>
      <c r="G182" s="1">
        <v>0</v>
      </c>
      <c r="H182" s="1" t="s">
        <v>9</v>
      </c>
    </row>
    <row r="183" spans="1:8" x14ac:dyDescent="0.25">
      <c r="A183" s="1" t="s">
        <v>289</v>
      </c>
      <c r="B183" s="1" t="s">
        <v>27</v>
      </c>
      <c r="C183" s="1" t="s">
        <v>288</v>
      </c>
      <c r="D183" s="1">
        <v>0</v>
      </c>
      <c r="F183" s="2">
        <v>37403</v>
      </c>
      <c r="G183" s="1">
        <v>1100</v>
      </c>
      <c r="H183" s="1" t="s">
        <v>9</v>
      </c>
    </row>
    <row r="184" spans="1:8" x14ac:dyDescent="0.25">
      <c r="A184" s="1" t="s">
        <v>301</v>
      </c>
      <c r="B184" s="1" t="s">
        <v>24</v>
      </c>
      <c r="C184" s="1" t="s">
        <v>300</v>
      </c>
      <c r="D184" s="1">
        <v>0</v>
      </c>
      <c r="F184" s="2">
        <v>37405</v>
      </c>
      <c r="G184" s="1">
        <v>1000</v>
      </c>
      <c r="H184" s="1" t="s">
        <v>9</v>
      </c>
    </row>
    <row r="185" spans="1:8" x14ac:dyDescent="0.25">
      <c r="A185" s="1" t="s">
        <v>313</v>
      </c>
      <c r="B185" s="1" t="s">
        <v>27</v>
      </c>
      <c r="C185" s="1" t="s">
        <v>312</v>
      </c>
      <c r="D185" s="1">
        <v>0</v>
      </c>
      <c r="F185" s="2">
        <v>37406</v>
      </c>
      <c r="G185" s="1">
        <v>100</v>
      </c>
      <c r="H185" s="1" t="s">
        <v>9</v>
      </c>
    </row>
    <row r="186" spans="1:8" x14ac:dyDescent="0.25">
      <c r="A186" s="1" t="s">
        <v>305</v>
      </c>
      <c r="B186" s="1" t="s">
        <v>27</v>
      </c>
      <c r="C186" s="1" t="s">
        <v>304</v>
      </c>
      <c r="D186" s="1">
        <v>0</v>
      </c>
      <c r="F186" s="2">
        <v>37411</v>
      </c>
      <c r="G186" s="1">
        <v>450</v>
      </c>
      <c r="H186" s="1" t="s">
        <v>9</v>
      </c>
    </row>
    <row r="187" spans="1:8" x14ac:dyDescent="0.25">
      <c r="A187" s="1" t="s">
        <v>476</v>
      </c>
      <c r="B187" s="1" t="s">
        <v>27</v>
      </c>
      <c r="C187" s="1" t="s">
        <v>475</v>
      </c>
      <c r="D187" s="1">
        <v>187</v>
      </c>
      <c r="F187" s="2">
        <v>37412</v>
      </c>
      <c r="G187" s="1">
        <v>75</v>
      </c>
      <c r="H187" s="1" t="s">
        <v>9</v>
      </c>
    </row>
    <row r="188" spans="1:8" x14ac:dyDescent="0.25">
      <c r="A188" s="1" t="s">
        <v>311</v>
      </c>
      <c r="B188" s="1" t="s">
        <v>27</v>
      </c>
      <c r="C188" s="1" t="s">
        <v>310</v>
      </c>
      <c r="D188" s="1">
        <v>0</v>
      </c>
      <c r="F188" s="2">
        <v>37414</v>
      </c>
      <c r="G188" s="1">
        <v>3500</v>
      </c>
      <c r="H188" s="1" t="s">
        <v>9</v>
      </c>
    </row>
    <row r="189" spans="1:8" x14ac:dyDescent="0.25">
      <c r="A189" s="1" t="s">
        <v>291</v>
      </c>
      <c r="B189" s="1" t="s">
        <v>27</v>
      </c>
      <c r="C189" s="1" t="s">
        <v>290</v>
      </c>
      <c r="D189" s="1">
        <v>0</v>
      </c>
      <c r="F189" s="2">
        <v>37421</v>
      </c>
      <c r="G189" s="1">
        <v>730</v>
      </c>
      <c r="H189" s="1" t="s">
        <v>9</v>
      </c>
    </row>
    <row r="190" spans="1:8" x14ac:dyDescent="0.25">
      <c r="A190" s="1" t="s">
        <v>299</v>
      </c>
      <c r="B190" s="1" t="s">
        <v>17</v>
      </c>
      <c r="C190" s="1" t="s">
        <v>298</v>
      </c>
      <c r="D190" s="1">
        <v>0</v>
      </c>
      <c r="F190" s="2">
        <v>37421</v>
      </c>
      <c r="G190" s="1">
        <v>15000</v>
      </c>
      <c r="H190" s="1" t="s">
        <v>14</v>
      </c>
    </row>
    <row r="191" spans="1:8" x14ac:dyDescent="0.25">
      <c r="A191" s="1" t="s">
        <v>430</v>
      </c>
      <c r="B191" s="1" t="s">
        <v>43</v>
      </c>
      <c r="C191" s="1" t="s">
        <v>429</v>
      </c>
      <c r="D191" s="1">
        <v>0</v>
      </c>
      <c r="F191" s="2">
        <v>37427</v>
      </c>
      <c r="G191" s="1">
        <v>57500</v>
      </c>
      <c r="H191" s="1" t="s">
        <v>14</v>
      </c>
    </row>
    <row r="192" spans="1:8" x14ac:dyDescent="0.25">
      <c r="A192" s="1" t="s">
        <v>325</v>
      </c>
      <c r="B192" s="1" t="s">
        <v>17</v>
      </c>
      <c r="C192" s="1" t="s">
        <v>324</v>
      </c>
      <c r="D192" s="1">
        <v>0</v>
      </c>
      <c r="F192" s="2">
        <v>37431</v>
      </c>
      <c r="G192" s="1">
        <v>18040</v>
      </c>
      <c r="H192" s="1" t="s">
        <v>14</v>
      </c>
    </row>
    <row r="193" spans="1:8" x14ac:dyDescent="0.25">
      <c r="A193" s="1" t="s">
        <v>321</v>
      </c>
      <c r="B193" s="1" t="s">
        <v>17</v>
      </c>
      <c r="C193" s="1" t="s">
        <v>320</v>
      </c>
      <c r="D193" s="1">
        <v>0</v>
      </c>
      <c r="F193" s="2">
        <v>37431</v>
      </c>
      <c r="G193" s="1">
        <v>24000</v>
      </c>
      <c r="H193" s="1" t="s">
        <v>14</v>
      </c>
    </row>
    <row r="194" spans="1:8" x14ac:dyDescent="0.25">
      <c r="A194" s="1" t="s">
        <v>319</v>
      </c>
      <c r="B194" s="1" t="s">
        <v>17</v>
      </c>
      <c r="C194" s="1" t="s">
        <v>318</v>
      </c>
      <c r="D194" s="1">
        <v>0</v>
      </c>
      <c r="F194" s="2">
        <v>37431</v>
      </c>
      <c r="G194" s="1">
        <v>29250</v>
      </c>
      <c r="H194" s="1" t="s">
        <v>14</v>
      </c>
    </row>
    <row r="195" spans="1:8" x14ac:dyDescent="0.25">
      <c r="A195" s="1" t="s">
        <v>3170</v>
      </c>
      <c r="B195" s="1" t="s">
        <v>43</v>
      </c>
      <c r="C195" s="1" t="s">
        <v>3169</v>
      </c>
      <c r="D195" s="1">
        <v>0</v>
      </c>
      <c r="F195" s="2">
        <v>37432</v>
      </c>
      <c r="G195" s="1">
        <v>10000</v>
      </c>
      <c r="H195" s="1" t="s">
        <v>14</v>
      </c>
    </row>
    <row r="196" spans="1:8" x14ac:dyDescent="0.25">
      <c r="A196" s="1" t="s">
        <v>346</v>
      </c>
      <c r="B196" s="1" t="s">
        <v>80</v>
      </c>
      <c r="C196" s="1" t="s">
        <v>3229</v>
      </c>
      <c r="D196" s="1">
        <v>0</v>
      </c>
      <c r="F196" s="2">
        <v>37438</v>
      </c>
      <c r="G196" s="1">
        <v>3000</v>
      </c>
      <c r="H196" s="1" t="s">
        <v>9</v>
      </c>
    </row>
    <row r="197" spans="1:8" x14ac:dyDescent="0.25">
      <c r="A197" s="1" t="s">
        <v>333</v>
      </c>
      <c r="B197" s="1" t="s">
        <v>27</v>
      </c>
      <c r="C197" s="1" t="s">
        <v>332</v>
      </c>
      <c r="D197" s="1">
        <v>0</v>
      </c>
      <c r="F197" s="2">
        <v>37441</v>
      </c>
      <c r="G197" s="1">
        <v>1260</v>
      </c>
      <c r="H197" s="1" t="s">
        <v>9</v>
      </c>
    </row>
    <row r="198" spans="1:8" x14ac:dyDescent="0.25">
      <c r="A198" s="1" t="s">
        <v>329</v>
      </c>
      <c r="B198" s="1" t="s">
        <v>27</v>
      </c>
      <c r="C198" s="1" t="s">
        <v>328</v>
      </c>
      <c r="D198" s="1">
        <v>0</v>
      </c>
      <c r="F198" s="2">
        <v>37441</v>
      </c>
      <c r="G198" s="1">
        <v>2720</v>
      </c>
      <c r="H198" s="1" t="s">
        <v>9</v>
      </c>
    </row>
    <row r="199" spans="1:8" x14ac:dyDescent="0.25">
      <c r="A199" s="1" t="s">
        <v>307</v>
      </c>
      <c r="B199" s="1" t="s">
        <v>27</v>
      </c>
      <c r="C199" s="1" t="s">
        <v>306</v>
      </c>
      <c r="D199" s="1">
        <v>0</v>
      </c>
      <c r="F199" s="2">
        <v>37442</v>
      </c>
      <c r="G199" s="1">
        <v>0</v>
      </c>
      <c r="H199" s="1" t="s">
        <v>9</v>
      </c>
    </row>
    <row r="200" spans="1:8" x14ac:dyDescent="0.25">
      <c r="A200" s="1" t="s">
        <v>297</v>
      </c>
      <c r="B200" s="1" t="s">
        <v>27</v>
      </c>
      <c r="C200" s="1" t="s">
        <v>296</v>
      </c>
      <c r="D200" s="1">
        <v>0</v>
      </c>
      <c r="F200" s="2">
        <v>37442</v>
      </c>
      <c r="G200" s="1">
        <v>2000</v>
      </c>
      <c r="H200" s="1" t="s">
        <v>9</v>
      </c>
    </row>
    <row r="201" spans="1:8" x14ac:dyDescent="0.25">
      <c r="A201" s="1" t="s">
        <v>337</v>
      </c>
      <c r="B201" s="1" t="s">
        <v>20</v>
      </c>
      <c r="C201" s="1" t="s">
        <v>336</v>
      </c>
      <c r="D201" s="1">
        <v>0</v>
      </c>
      <c r="F201" s="2">
        <v>37445</v>
      </c>
      <c r="G201" s="1">
        <v>31625</v>
      </c>
      <c r="H201" s="1" t="s">
        <v>14</v>
      </c>
    </row>
    <row r="202" spans="1:8" x14ac:dyDescent="0.25">
      <c r="A202" s="1" t="s">
        <v>339</v>
      </c>
      <c r="B202" s="1" t="s">
        <v>17</v>
      </c>
      <c r="C202" s="1" t="s">
        <v>338</v>
      </c>
      <c r="D202" s="1">
        <v>0</v>
      </c>
      <c r="F202" s="2">
        <v>37445</v>
      </c>
      <c r="G202" s="1">
        <v>24800</v>
      </c>
      <c r="H202" s="1" t="s">
        <v>14</v>
      </c>
    </row>
    <row r="203" spans="1:8" x14ac:dyDescent="0.25">
      <c r="A203" s="1" t="s">
        <v>341</v>
      </c>
      <c r="B203" s="1" t="s">
        <v>20</v>
      </c>
      <c r="C203" s="1" t="s">
        <v>340</v>
      </c>
      <c r="D203" s="1">
        <v>0</v>
      </c>
      <c r="F203" s="2">
        <v>37449</v>
      </c>
      <c r="G203" s="1">
        <v>26650</v>
      </c>
      <c r="H203" s="1" t="s">
        <v>14</v>
      </c>
    </row>
    <row r="204" spans="1:8" x14ac:dyDescent="0.25">
      <c r="A204" s="1" t="s">
        <v>359</v>
      </c>
      <c r="B204" s="1" t="s">
        <v>24</v>
      </c>
      <c r="C204" s="1" t="s">
        <v>358</v>
      </c>
      <c r="D204" s="1">
        <v>0</v>
      </c>
      <c r="F204" s="2">
        <v>37455</v>
      </c>
      <c r="G204" s="1">
        <v>17000</v>
      </c>
      <c r="H204" s="1" t="s">
        <v>9</v>
      </c>
    </row>
    <row r="205" spans="1:8" x14ac:dyDescent="0.25">
      <c r="A205" s="1" t="s">
        <v>315</v>
      </c>
      <c r="B205" s="1" t="s">
        <v>27</v>
      </c>
      <c r="C205" s="1" t="s">
        <v>314</v>
      </c>
      <c r="D205" s="1">
        <v>0</v>
      </c>
      <c r="F205" s="2">
        <v>37456</v>
      </c>
      <c r="G205" s="1">
        <v>1000</v>
      </c>
      <c r="H205" s="1" t="s">
        <v>9</v>
      </c>
    </row>
    <row r="206" spans="1:8" x14ac:dyDescent="0.25">
      <c r="A206" s="1" t="s">
        <v>345</v>
      </c>
      <c r="B206" s="1" t="s">
        <v>20</v>
      </c>
      <c r="C206" s="1" t="s">
        <v>344</v>
      </c>
      <c r="D206" s="1">
        <v>0</v>
      </c>
      <c r="F206" s="2">
        <v>37459</v>
      </c>
      <c r="G206" s="1">
        <v>37200</v>
      </c>
      <c r="H206" s="1" t="s">
        <v>14</v>
      </c>
    </row>
    <row r="207" spans="1:8" x14ac:dyDescent="0.25">
      <c r="A207" s="1" t="s">
        <v>303</v>
      </c>
      <c r="B207" s="1" t="s">
        <v>27</v>
      </c>
      <c r="C207" s="1" t="s">
        <v>302</v>
      </c>
      <c r="D207" s="1">
        <v>0</v>
      </c>
      <c r="F207" s="2">
        <v>37459</v>
      </c>
      <c r="G207" s="1">
        <v>2456</v>
      </c>
      <c r="H207" s="1" t="s">
        <v>9</v>
      </c>
    </row>
    <row r="208" spans="1:8" x14ac:dyDescent="0.25">
      <c r="A208" s="1" t="s">
        <v>3197</v>
      </c>
      <c r="B208" s="1" t="s">
        <v>13</v>
      </c>
      <c r="C208" s="1" t="s">
        <v>3196</v>
      </c>
      <c r="D208" s="1">
        <v>0.2</v>
      </c>
      <c r="F208" s="2">
        <v>37463</v>
      </c>
      <c r="G208" s="1">
        <v>35000</v>
      </c>
      <c r="H208" s="1" t="s">
        <v>21</v>
      </c>
    </row>
    <row r="209" spans="1:8" x14ac:dyDescent="0.25">
      <c r="A209" s="1" t="s">
        <v>327</v>
      </c>
      <c r="B209" s="1" t="s">
        <v>27</v>
      </c>
      <c r="C209" s="1" t="s">
        <v>326</v>
      </c>
      <c r="D209" s="1">
        <v>0</v>
      </c>
      <c r="F209" s="2">
        <v>37469</v>
      </c>
      <c r="G209" s="1">
        <v>1500</v>
      </c>
      <c r="H209" s="1" t="s">
        <v>9</v>
      </c>
    </row>
    <row r="210" spans="1:8" x14ac:dyDescent="0.25">
      <c r="A210" s="1" t="s">
        <v>331</v>
      </c>
      <c r="B210" s="1" t="s">
        <v>13</v>
      </c>
      <c r="C210" s="1" t="s">
        <v>330</v>
      </c>
      <c r="D210" s="1">
        <v>0</v>
      </c>
      <c r="F210" s="2">
        <v>37477</v>
      </c>
      <c r="G210" s="1">
        <v>29500</v>
      </c>
      <c r="H210" s="1" t="s">
        <v>9</v>
      </c>
    </row>
    <row r="211" spans="1:8" x14ac:dyDescent="0.25">
      <c r="A211" s="1" t="s">
        <v>3159</v>
      </c>
      <c r="B211" s="1" t="s">
        <v>38</v>
      </c>
      <c r="C211" s="1" t="s">
        <v>3158</v>
      </c>
      <c r="D211" s="1">
        <v>0</v>
      </c>
      <c r="F211" s="2">
        <v>37477</v>
      </c>
      <c r="G211" s="1">
        <v>0</v>
      </c>
      <c r="H211" s="1" t="s">
        <v>14</v>
      </c>
    </row>
    <row r="212" spans="1:8" x14ac:dyDescent="0.25">
      <c r="A212" s="1" t="s">
        <v>349</v>
      </c>
      <c r="B212" s="1" t="s">
        <v>17</v>
      </c>
      <c r="C212" s="1" t="s">
        <v>348</v>
      </c>
      <c r="D212" s="1">
        <v>0</v>
      </c>
      <c r="F212" s="2">
        <v>37477</v>
      </c>
      <c r="G212" s="1">
        <v>20000</v>
      </c>
      <c r="H212" s="1" t="s">
        <v>14</v>
      </c>
    </row>
    <row r="213" spans="1:8" x14ac:dyDescent="0.25">
      <c r="A213" s="1" t="s">
        <v>351</v>
      </c>
      <c r="B213" s="1" t="s">
        <v>17</v>
      </c>
      <c r="C213" s="1" t="s">
        <v>350</v>
      </c>
      <c r="D213" s="1">
        <v>0</v>
      </c>
      <c r="F213" s="2">
        <v>37477</v>
      </c>
      <c r="G213" s="1">
        <v>31360</v>
      </c>
      <c r="H213" s="1" t="s">
        <v>14</v>
      </c>
    </row>
    <row r="214" spans="1:8" x14ac:dyDescent="0.25">
      <c r="A214" s="1" t="s">
        <v>478</v>
      </c>
      <c r="B214" s="1" t="s">
        <v>17</v>
      </c>
      <c r="C214" s="1" t="s">
        <v>477</v>
      </c>
      <c r="F214" s="2">
        <v>37481</v>
      </c>
      <c r="G214" s="1">
        <v>0</v>
      </c>
      <c r="H214" s="1" t="s">
        <v>14</v>
      </c>
    </row>
    <row r="215" spans="1:8" x14ac:dyDescent="0.25">
      <c r="A215" s="1" t="s">
        <v>509</v>
      </c>
      <c r="B215" s="1" t="s">
        <v>27</v>
      </c>
      <c r="C215" s="1" t="s">
        <v>508</v>
      </c>
      <c r="D215" s="1">
        <v>0</v>
      </c>
      <c r="F215" s="2">
        <v>37483</v>
      </c>
      <c r="G215" s="1">
        <v>440</v>
      </c>
      <c r="H215" s="1" t="s">
        <v>9</v>
      </c>
    </row>
    <row r="216" spans="1:8" x14ac:dyDescent="0.25">
      <c r="A216" s="1" t="s">
        <v>309</v>
      </c>
      <c r="B216" s="1" t="s">
        <v>27</v>
      </c>
      <c r="C216" s="1" t="s">
        <v>308</v>
      </c>
      <c r="D216" s="1">
        <v>0</v>
      </c>
      <c r="F216" s="2">
        <v>37491</v>
      </c>
      <c r="G216" s="1">
        <v>0</v>
      </c>
      <c r="H216" s="1" t="s">
        <v>105</v>
      </c>
    </row>
    <row r="217" spans="1:8" x14ac:dyDescent="0.25">
      <c r="A217" s="1" t="s">
        <v>276</v>
      </c>
      <c r="B217" s="1" t="s">
        <v>20</v>
      </c>
      <c r="C217" s="1" t="s">
        <v>275</v>
      </c>
      <c r="D217" s="1">
        <v>0</v>
      </c>
      <c r="F217" s="2">
        <v>37491</v>
      </c>
      <c r="G217" s="1">
        <v>34450</v>
      </c>
      <c r="H217" s="1" t="s">
        <v>14</v>
      </c>
    </row>
    <row r="218" spans="1:8" x14ac:dyDescent="0.25">
      <c r="A218" s="1" t="s">
        <v>353</v>
      </c>
      <c r="B218" s="1" t="s">
        <v>43</v>
      </c>
      <c r="C218" s="1" t="s">
        <v>352</v>
      </c>
      <c r="D218" s="1">
        <v>0</v>
      </c>
      <c r="F218" s="2">
        <v>37491</v>
      </c>
      <c r="G218" s="1">
        <v>129900</v>
      </c>
      <c r="H218" s="1" t="s">
        <v>14</v>
      </c>
    </row>
    <row r="219" spans="1:8" x14ac:dyDescent="0.25">
      <c r="A219" s="1" t="s">
        <v>365</v>
      </c>
      <c r="B219" s="1" t="s">
        <v>27</v>
      </c>
      <c r="C219" s="1" t="s">
        <v>364</v>
      </c>
      <c r="D219" s="1">
        <v>0</v>
      </c>
      <c r="F219" s="2">
        <v>37498</v>
      </c>
      <c r="G219" s="1">
        <v>1000</v>
      </c>
      <c r="H219" s="1" t="s">
        <v>9</v>
      </c>
    </row>
    <row r="220" spans="1:8" x14ac:dyDescent="0.25">
      <c r="A220" s="1" t="s">
        <v>469</v>
      </c>
      <c r="B220" s="1" t="s">
        <v>43</v>
      </c>
      <c r="C220" s="1" t="s">
        <v>167</v>
      </c>
      <c r="D220" s="1">
        <v>0</v>
      </c>
      <c r="F220" s="2">
        <v>37498</v>
      </c>
      <c r="G220" s="1">
        <v>32500</v>
      </c>
      <c r="H220" s="1" t="s">
        <v>14</v>
      </c>
    </row>
    <row r="221" spans="1:8" x14ac:dyDescent="0.25">
      <c r="A221" s="1" t="s">
        <v>408</v>
      </c>
      <c r="B221" s="1" t="s">
        <v>20</v>
      </c>
      <c r="C221" s="1" t="s">
        <v>407</v>
      </c>
      <c r="D221" s="1">
        <v>0</v>
      </c>
      <c r="F221" s="2">
        <v>37498</v>
      </c>
      <c r="G221" s="1">
        <v>35100</v>
      </c>
      <c r="H221" s="1" t="s">
        <v>21</v>
      </c>
    </row>
    <row r="222" spans="1:8" x14ac:dyDescent="0.25">
      <c r="A222" s="1" t="s">
        <v>357</v>
      </c>
      <c r="B222" s="1" t="s">
        <v>27</v>
      </c>
      <c r="C222" s="1" t="s">
        <v>356</v>
      </c>
      <c r="D222" s="1">
        <v>0</v>
      </c>
      <c r="F222" s="2">
        <v>37502</v>
      </c>
      <c r="G222" s="1">
        <v>1400</v>
      </c>
      <c r="H222" s="1" t="s">
        <v>9</v>
      </c>
    </row>
    <row r="223" spans="1:8" x14ac:dyDescent="0.25">
      <c r="A223" s="1" t="s">
        <v>363</v>
      </c>
      <c r="B223" s="1" t="s">
        <v>17</v>
      </c>
      <c r="C223" s="1" t="s">
        <v>362</v>
      </c>
      <c r="D223" s="1">
        <v>0</v>
      </c>
      <c r="F223" s="2">
        <v>37505</v>
      </c>
      <c r="G223" s="1">
        <v>42700</v>
      </c>
      <c r="H223" s="1" t="s">
        <v>14</v>
      </c>
    </row>
    <row r="224" spans="1:8" x14ac:dyDescent="0.25">
      <c r="A224" s="1" t="s">
        <v>361</v>
      </c>
      <c r="B224" s="1" t="s">
        <v>17</v>
      </c>
      <c r="C224" s="1" t="s">
        <v>360</v>
      </c>
      <c r="D224" s="1">
        <v>0</v>
      </c>
      <c r="F224" s="2">
        <v>37505</v>
      </c>
      <c r="G224" s="1">
        <v>20800</v>
      </c>
      <c r="H224" s="1" t="s">
        <v>14</v>
      </c>
    </row>
    <row r="225" spans="1:8" x14ac:dyDescent="0.25">
      <c r="A225" s="1" t="s">
        <v>3153</v>
      </c>
      <c r="B225" s="1" t="s">
        <v>38</v>
      </c>
      <c r="C225" s="1" t="s">
        <v>3152</v>
      </c>
      <c r="D225" s="1">
        <v>0</v>
      </c>
      <c r="F225" s="2">
        <v>37505</v>
      </c>
      <c r="G225" s="1">
        <v>0</v>
      </c>
      <c r="H225" s="1" t="s">
        <v>14</v>
      </c>
    </row>
    <row r="226" spans="1:8" x14ac:dyDescent="0.25">
      <c r="A226" s="1" t="s">
        <v>367</v>
      </c>
      <c r="B226" s="1" t="s">
        <v>27</v>
      </c>
      <c r="C226" s="1" t="s">
        <v>366</v>
      </c>
      <c r="D226" s="1">
        <v>0</v>
      </c>
      <c r="F226" s="2">
        <v>37526</v>
      </c>
      <c r="G226" s="1">
        <v>2500</v>
      </c>
      <c r="H226" s="1" t="s">
        <v>9</v>
      </c>
    </row>
    <row r="227" spans="1:8" x14ac:dyDescent="0.25">
      <c r="A227" s="1" t="s">
        <v>335</v>
      </c>
      <c r="B227" s="1" t="s">
        <v>27</v>
      </c>
      <c r="C227" s="1" t="s">
        <v>334</v>
      </c>
      <c r="D227" s="1">
        <v>0</v>
      </c>
      <c r="F227" s="2">
        <v>37529</v>
      </c>
      <c r="G227" s="1">
        <v>1773</v>
      </c>
      <c r="H227" s="1" t="s">
        <v>9</v>
      </c>
    </row>
    <row r="228" spans="1:8" x14ac:dyDescent="0.25">
      <c r="A228" s="1" t="s">
        <v>347</v>
      </c>
      <c r="B228" s="1" t="s">
        <v>80</v>
      </c>
      <c r="C228" s="1" t="s">
        <v>3220</v>
      </c>
      <c r="D228" s="1">
        <v>0</v>
      </c>
      <c r="F228" s="2">
        <v>37530</v>
      </c>
      <c r="G228" s="1">
        <v>100</v>
      </c>
      <c r="H228" s="1" t="s">
        <v>9</v>
      </c>
    </row>
    <row r="229" spans="1:8" x14ac:dyDescent="0.25">
      <c r="A229" s="1" t="s">
        <v>480</v>
      </c>
      <c r="B229" s="1" t="s">
        <v>17</v>
      </c>
      <c r="C229" s="1" t="s">
        <v>479</v>
      </c>
      <c r="D229" s="1">
        <v>0</v>
      </c>
      <c r="F229" s="2">
        <v>37543</v>
      </c>
      <c r="G229" s="1">
        <v>17550</v>
      </c>
      <c r="H229" s="1" t="s">
        <v>14</v>
      </c>
    </row>
    <row r="230" spans="1:8" x14ac:dyDescent="0.25">
      <c r="A230" s="1" t="s">
        <v>371</v>
      </c>
      <c r="B230" s="1" t="s">
        <v>13</v>
      </c>
      <c r="C230" s="1" t="s">
        <v>370</v>
      </c>
      <c r="D230" s="1">
        <v>0</v>
      </c>
      <c r="F230" s="2">
        <v>37544</v>
      </c>
      <c r="G230" s="1">
        <v>180000</v>
      </c>
      <c r="H230" s="1" t="s">
        <v>9</v>
      </c>
    </row>
    <row r="231" spans="1:8" x14ac:dyDescent="0.25">
      <c r="A231" s="1" t="s">
        <v>3176</v>
      </c>
      <c r="B231" s="1" t="s">
        <v>27</v>
      </c>
      <c r="C231" s="1" t="s">
        <v>3175</v>
      </c>
      <c r="D231" s="1">
        <v>0</v>
      </c>
      <c r="F231" s="2">
        <v>37546</v>
      </c>
      <c r="G231" s="1">
        <v>2000</v>
      </c>
      <c r="H231" s="1" t="s">
        <v>9</v>
      </c>
    </row>
    <row r="232" spans="1:8" x14ac:dyDescent="0.25">
      <c r="A232" s="1" t="s">
        <v>369</v>
      </c>
      <c r="B232" s="1" t="s">
        <v>27</v>
      </c>
      <c r="C232" s="1" t="s">
        <v>368</v>
      </c>
      <c r="D232" s="1">
        <v>0</v>
      </c>
      <c r="F232" s="2">
        <v>37554</v>
      </c>
      <c r="G232" s="1">
        <v>1500</v>
      </c>
      <c r="H232" s="1" t="s">
        <v>9</v>
      </c>
    </row>
    <row r="233" spans="1:8" x14ac:dyDescent="0.25">
      <c r="A233" s="1" t="s">
        <v>397</v>
      </c>
      <c r="B233" s="1" t="s">
        <v>43</v>
      </c>
      <c r="C233" s="1" t="s">
        <v>167</v>
      </c>
      <c r="D233" s="1">
        <v>0</v>
      </c>
      <c r="F233" s="2">
        <v>37559</v>
      </c>
      <c r="G233" s="1">
        <v>33000</v>
      </c>
      <c r="H233" s="1" t="s">
        <v>14</v>
      </c>
    </row>
    <row r="234" spans="1:8" x14ac:dyDescent="0.25">
      <c r="A234" s="1" t="s">
        <v>317</v>
      </c>
      <c r="B234" s="1" t="s">
        <v>27</v>
      </c>
      <c r="C234" s="1" t="s">
        <v>316</v>
      </c>
      <c r="D234" s="1">
        <v>0</v>
      </c>
      <c r="F234" s="2">
        <v>37561</v>
      </c>
      <c r="G234" s="1">
        <v>250</v>
      </c>
      <c r="H234" s="1" t="s">
        <v>9</v>
      </c>
    </row>
    <row r="235" spans="1:8" x14ac:dyDescent="0.25">
      <c r="A235" s="1" t="s">
        <v>471</v>
      </c>
      <c r="B235" s="1" t="s">
        <v>27</v>
      </c>
      <c r="C235" s="1" t="s">
        <v>470</v>
      </c>
      <c r="D235" s="1">
        <v>0</v>
      </c>
      <c r="F235" s="2">
        <v>37575</v>
      </c>
      <c r="G235" s="1">
        <v>2000</v>
      </c>
      <c r="H235" s="1" t="s">
        <v>9</v>
      </c>
    </row>
    <row r="236" spans="1:8" x14ac:dyDescent="0.25">
      <c r="A236" s="1" t="s">
        <v>374</v>
      </c>
      <c r="B236" s="1" t="s">
        <v>43</v>
      </c>
      <c r="C236" s="1" t="s">
        <v>373</v>
      </c>
      <c r="D236" s="1">
        <v>0</v>
      </c>
      <c r="F236" s="2">
        <v>37575</v>
      </c>
      <c r="G236" s="1">
        <v>52500</v>
      </c>
      <c r="H236" s="1" t="s">
        <v>9</v>
      </c>
    </row>
    <row r="237" spans="1:8" x14ac:dyDescent="0.25">
      <c r="A237" s="1" t="s">
        <v>400</v>
      </c>
      <c r="B237" s="1" t="s">
        <v>24</v>
      </c>
      <c r="C237" s="1" t="s">
        <v>399</v>
      </c>
      <c r="D237" s="1">
        <v>0</v>
      </c>
      <c r="F237" s="2">
        <v>37582</v>
      </c>
      <c r="G237" s="1">
        <v>6500</v>
      </c>
      <c r="H237" s="1" t="s">
        <v>9</v>
      </c>
    </row>
    <row r="238" spans="1:8" x14ac:dyDescent="0.25">
      <c r="A238" s="1" t="s">
        <v>376</v>
      </c>
      <c r="B238" s="1" t="s">
        <v>24</v>
      </c>
      <c r="C238" s="1" t="s">
        <v>375</v>
      </c>
      <c r="D238" s="1">
        <v>0</v>
      </c>
      <c r="F238" s="2">
        <v>37589</v>
      </c>
      <c r="G238" s="1">
        <v>7500</v>
      </c>
      <c r="H238" s="1" t="s">
        <v>9</v>
      </c>
    </row>
    <row r="239" spans="1:8" x14ac:dyDescent="0.25">
      <c r="A239" s="1" t="s">
        <v>402</v>
      </c>
      <c r="B239" s="1" t="s">
        <v>13</v>
      </c>
      <c r="C239" s="1" t="s">
        <v>401</v>
      </c>
      <c r="D239" s="1">
        <v>0</v>
      </c>
      <c r="F239" s="2">
        <v>37592</v>
      </c>
      <c r="G239" s="1">
        <v>38250</v>
      </c>
      <c r="H239" s="1" t="s">
        <v>9</v>
      </c>
    </row>
    <row r="240" spans="1:8" x14ac:dyDescent="0.25">
      <c r="A240" s="1" t="s">
        <v>565</v>
      </c>
      <c r="B240" s="1" t="s">
        <v>24</v>
      </c>
      <c r="C240" s="1" t="s">
        <v>564</v>
      </c>
      <c r="D240" s="1">
        <v>0</v>
      </c>
      <c r="F240" s="2">
        <v>37594</v>
      </c>
      <c r="G240" s="1">
        <v>100</v>
      </c>
      <c r="H240" s="1" t="s">
        <v>9</v>
      </c>
    </row>
    <row r="241" spans="1:8" x14ac:dyDescent="0.25">
      <c r="A241" s="1" t="s">
        <v>378</v>
      </c>
      <c r="B241" s="1" t="s">
        <v>20</v>
      </c>
      <c r="C241" s="1" t="s">
        <v>377</v>
      </c>
      <c r="D241" s="1">
        <v>0</v>
      </c>
      <c r="F241" s="2">
        <v>37596</v>
      </c>
      <c r="G241" s="1">
        <v>71290</v>
      </c>
      <c r="H241" s="1" t="s">
        <v>21</v>
      </c>
    </row>
    <row r="242" spans="1:8" x14ac:dyDescent="0.25">
      <c r="A242" s="1" t="s">
        <v>386</v>
      </c>
      <c r="B242" s="1" t="s">
        <v>20</v>
      </c>
      <c r="C242" s="1" t="s">
        <v>385</v>
      </c>
      <c r="D242" s="1">
        <v>0</v>
      </c>
      <c r="F242" s="2">
        <v>37596</v>
      </c>
      <c r="G242" s="1">
        <v>16520</v>
      </c>
      <c r="H242" s="1" t="s">
        <v>9</v>
      </c>
    </row>
    <row r="243" spans="1:8" x14ac:dyDescent="0.25">
      <c r="A243" s="1" t="s">
        <v>382</v>
      </c>
      <c r="B243" s="1" t="s">
        <v>27</v>
      </c>
      <c r="C243" s="1" t="s">
        <v>381</v>
      </c>
      <c r="D243" s="1">
        <v>0</v>
      </c>
      <c r="F243" s="2">
        <v>37599</v>
      </c>
      <c r="G243" s="1">
        <v>2100</v>
      </c>
      <c r="H243" s="1" t="s">
        <v>9</v>
      </c>
    </row>
    <row r="244" spans="1:8" x14ac:dyDescent="0.25">
      <c r="A244" s="1" t="s">
        <v>380</v>
      </c>
      <c r="B244" s="1" t="s">
        <v>17</v>
      </c>
      <c r="C244" s="1" t="s">
        <v>379</v>
      </c>
      <c r="D244" s="1">
        <v>0</v>
      </c>
      <c r="F244" s="2">
        <v>37599</v>
      </c>
      <c r="G244" s="1">
        <v>18480</v>
      </c>
      <c r="H244" s="1" t="s">
        <v>14</v>
      </c>
    </row>
    <row r="245" spans="1:8" x14ac:dyDescent="0.25">
      <c r="A245" s="1" t="s">
        <v>384</v>
      </c>
      <c r="B245" s="1" t="s">
        <v>17</v>
      </c>
      <c r="C245" s="1" t="s">
        <v>383</v>
      </c>
      <c r="D245" s="1">
        <v>0</v>
      </c>
      <c r="F245" s="2">
        <v>37603</v>
      </c>
      <c r="G245" s="1">
        <v>30800</v>
      </c>
      <c r="H245" s="1" t="s">
        <v>14</v>
      </c>
    </row>
    <row r="246" spans="1:8" x14ac:dyDescent="0.25">
      <c r="A246" s="1" t="s">
        <v>398</v>
      </c>
      <c r="B246" s="1" t="s">
        <v>8</v>
      </c>
      <c r="C246" s="1" t="s">
        <v>3212</v>
      </c>
      <c r="D246" s="1">
        <v>0</v>
      </c>
      <c r="F246" s="2">
        <v>37603</v>
      </c>
      <c r="G246" s="1">
        <v>1100</v>
      </c>
      <c r="H246" s="1" t="s">
        <v>9</v>
      </c>
    </row>
    <row r="247" spans="1:8" x14ac:dyDescent="0.25">
      <c r="A247" s="1" t="s">
        <v>424</v>
      </c>
      <c r="B247" s="1" t="s">
        <v>27</v>
      </c>
      <c r="C247" s="1" t="s">
        <v>423</v>
      </c>
      <c r="D247" s="1">
        <v>0</v>
      </c>
      <c r="F247" s="2">
        <v>37606</v>
      </c>
      <c r="G247" s="1">
        <v>750</v>
      </c>
      <c r="H247" s="1" t="s">
        <v>9</v>
      </c>
    </row>
    <row r="248" spans="1:8" x14ac:dyDescent="0.25">
      <c r="A248" s="1" t="s">
        <v>256</v>
      </c>
      <c r="B248" s="1" t="s">
        <v>27</v>
      </c>
      <c r="C248" s="1" t="s">
        <v>255</v>
      </c>
      <c r="D248" s="1">
        <v>0</v>
      </c>
      <c r="F248" s="2">
        <v>37607</v>
      </c>
      <c r="G248" s="1">
        <v>300</v>
      </c>
      <c r="H248" s="1" t="s">
        <v>9</v>
      </c>
    </row>
    <row r="249" spans="1:8" x14ac:dyDescent="0.25">
      <c r="A249" s="1" t="s">
        <v>3180</v>
      </c>
      <c r="B249" s="1" t="s">
        <v>27</v>
      </c>
      <c r="C249" s="1" t="s">
        <v>3179</v>
      </c>
      <c r="D249" s="1">
        <v>0</v>
      </c>
      <c r="F249" s="2">
        <v>37610</v>
      </c>
      <c r="G249" s="1">
        <v>2500</v>
      </c>
      <c r="H249" s="1" t="s">
        <v>9</v>
      </c>
    </row>
    <row r="250" spans="1:8" x14ac:dyDescent="0.25">
      <c r="A250" s="1" t="s">
        <v>653</v>
      </c>
      <c r="B250" s="1" t="s">
        <v>13</v>
      </c>
      <c r="C250" s="1" t="s">
        <v>652</v>
      </c>
      <c r="F250" s="2">
        <v>37622</v>
      </c>
      <c r="G250" s="1">
        <v>10800</v>
      </c>
      <c r="H250" s="1" t="s">
        <v>9</v>
      </c>
    </row>
    <row r="251" spans="1:8" x14ac:dyDescent="0.25">
      <c r="A251" s="1" t="s">
        <v>387</v>
      </c>
      <c r="B251" s="1" t="s">
        <v>43</v>
      </c>
      <c r="C251" s="1" t="s">
        <v>208</v>
      </c>
      <c r="D251" s="1">
        <v>0</v>
      </c>
      <c r="F251" s="2">
        <v>37631</v>
      </c>
      <c r="G251" s="1">
        <v>1150000</v>
      </c>
      <c r="H251" s="1" t="s">
        <v>14</v>
      </c>
    </row>
    <row r="252" spans="1:8" x14ac:dyDescent="0.25">
      <c r="A252" s="1" t="s">
        <v>3155</v>
      </c>
      <c r="B252" s="1" t="s">
        <v>38</v>
      </c>
      <c r="C252" s="1" t="s">
        <v>3154</v>
      </c>
      <c r="D252" s="1">
        <v>0</v>
      </c>
      <c r="F252" s="2">
        <v>37643</v>
      </c>
      <c r="G252" s="1">
        <v>0</v>
      </c>
      <c r="H252" s="1" t="s">
        <v>14</v>
      </c>
    </row>
    <row r="253" spans="1:8" x14ac:dyDescent="0.25">
      <c r="A253" s="1" t="s">
        <v>389</v>
      </c>
      <c r="B253" s="1" t="s">
        <v>13</v>
      </c>
      <c r="C253" s="1" t="s">
        <v>388</v>
      </c>
      <c r="D253" s="1">
        <v>0</v>
      </c>
      <c r="F253" s="2">
        <v>37644</v>
      </c>
      <c r="G253" s="1">
        <v>46024</v>
      </c>
      <c r="H253" s="1" t="s">
        <v>21</v>
      </c>
    </row>
    <row r="254" spans="1:8" x14ac:dyDescent="0.25">
      <c r="A254" s="1" t="s">
        <v>391</v>
      </c>
      <c r="B254" s="1" t="s">
        <v>17</v>
      </c>
      <c r="C254" s="1" t="s">
        <v>390</v>
      </c>
      <c r="D254" s="1">
        <v>0</v>
      </c>
      <c r="F254" s="2">
        <v>37645</v>
      </c>
      <c r="G254" s="1">
        <v>9557</v>
      </c>
      <c r="H254" s="1" t="s">
        <v>14</v>
      </c>
    </row>
    <row r="255" spans="1:8" x14ac:dyDescent="0.25">
      <c r="A255" s="1" t="s">
        <v>393</v>
      </c>
      <c r="B255" s="1" t="s">
        <v>27</v>
      </c>
      <c r="C255" s="1" t="s">
        <v>392</v>
      </c>
      <c r="D255" s="1">
        <v>0</v>
      </c>
      <c r="F255" s="2">
        <v>37652</v>
      </c>
      <c r="G255" s="1">
        <v>1200</v>
      </c>
      <c r="H255" s="1" t="s">
        <v>9</v>
      </c>
    </row>
    <row r="256" spans="1:8" x14ac:dyDescent="0.25">
      <c r="A256" s="1" t="s">
        <v>3178</v>
      </c>
      <c r="B256" s="1" t="s">
        <v>27</v>
      </c>
      <c r="C256" s="1" t="s">
        <v>3177</v>
      </c>
      <c r="D256" s="1">
        <v>0</v>
      </c>
      <c r="F256" s="2">
        <v>37653</v>
      </c>
      <c r="G256" s="1">
        <v>40000</v>
      </c>
      <c r="H256" s="1" t="s">
        <v>9</v>
      </c>
    </row>
    <row r="257" spans="1:8" x14ac:dyDescent="0.25">
      <c r="A257" s="1" t="s">
        <v>396</v>
      </c>
      <c r="B257" s="1" t="s">
        <v>27</v>
      </c>
      <c r="C257" s="1" t="s">
        <v>395</v>
      </c>
      <c r="D257" s="1">
        <v>0</v>
      </c>
      <c r="F257" s="2">
        <v>37658</v>
      </c>
      <c r="G257" s="1">
        <v>1400</v>
      </c>
      <c r="H257" s="1" t="s">
        <v>9</v>
      </c>
    </row>
    <row r="258" spans="1:8" x14ac:dyDescent="0.25">
      <c r="A258" s="1" t="s">
        <v>414</v>
      </c>
      <c r="B258" s="1" t="s">
        <v>24</v>
      </c>
      <c r="C258" s="1" t="s">
        <v>412</v>
      </c>
      <c r="D258" s="1">
        <v>0</v>
      </c>
      <c r="F258" s="2">
        <v>37669</v>
      </c>
      <c r="G258" s="1">
        <v>6000</v>
      </c>
      <c r="H258" s="1" t="s">
        <v>9</v>
      </c>
    </row>
    <row r="259" spans="1:8" x14ac:dyDescent="0.25">
      <c r="A259" s="1" t="s">
        <v>426</v>
      </c>
      <c r="B259" s="1" t="s">
        <v>27</v>
      </c>
      <c r="C259" s="1" t="s">
        <v>425</v>
      </c>
      <c r="D259" s="1">
        <v>0</v>
      </c>
      <c r="F259" s="2">
        <v>37669</v>
      </c>
      <c r="G259" s="1">
        <v>1000</v>
      </c>
      <c r="H259" s="1" t="s">
        <v>9</v>
      </c>
    </row>
    <row r="260" spans="1:8" x14ac:dyDescent="0.25">
      <c r="A260" s="1" t="s">
        <v>409</v>
      </c>
      <c r="B260" s="1" t="s">
        <v>80</v>
      </c>
      <c r="C260" s="1" t="s">
        <v>3233</v>
      </c>
      <c r="D260" s="1">
        <v>0</v>
      </c>
      <c r="F260" s="2">
        <v>37680</v>
      </c>
      <c r="G260" s="1">
        <v>500</v>
      </c>
      <c r="H260" s="1" t="s">
        <v>9</v>
      </c>
    </row>
    <row r="261" spans="1:8" x14ac:dyDescent="0.25">
      <c r="A261" s="1" t="s">
        <v>496</v>
      </c>
      <c r="B261" s="1" t="s">
        <v>80</v>
      </c>
      <c r="C261" s="1" t="s">
        <v>3235</v>
      </c>
      <c r="D261" s="1">
        <v>0</v>
      </c>
      <c r="F261" s="2">
        <v>37680</v>
      </c>
      <c r="G261" s="1">
        <v>250</v>
      </c>
      <c r="H261" s="1" t="s">
        <v>9</v>
      </c>
    </row>
    <row r="262" spans="1:8" x14ac:dyDescent="0.25">
      <c r="A262" s="1" t="s">
        <v>404</v>
      </c>
      <c r="B262" s="1" t="s">
        <v>13</v>
      </c>
      <c r="C262" s="1" t="s">
        <v>403</v>
      </c>
      <c r="D262" s="1">
        <v>0</v>
      </c>
      <c r="F262" s="2">
        <v>37680</v>
      </c>
      <c r="G262" s="1">
        <v>500000</v>
      </c>
      <c r="H262" s="1" t="s">
        <v>21</v>
      </c>
    </row>
    <row r="263" spans="1:8" x14ac:dyDescent="0.25">
      <c r="A263" s="1" t="s">
        <v>411</v>
      </c>
      <c r="B263" s="1" t="s">
        <v>27</v>
      </c>
      <c r="C263" s="1" t="s">
        <v>410</v>
      </c>
      <c r="D263" s="1">
        <v>0</v>
      </c>
      <c r="F263" s="2">
        <v>37683</v>
      </c>
      <c r="G263" s="1">
        <v>426</v>
      </c>
      <c r="H263" s="1" t="s">
        <v>9</v>
      </c>
    </row>
    <row r="264" spans="1:8" x14ac:dyDescent="0.25">
      <c r="A264" s="1" t="s">
        <v>3147</v>
      </c>
      <c r="B264" s="1" t="s">
        <v>38</v>
      </c>
      <c r="C264" s="1" t="s">
        <v>3146</v>
      </c>
      <c r="D264" s="1">
        <v>0</v>
      </c>
      <c r="F264" s="2">
        <v>37685</v>
      </c>
      <c r="G264" s="1">
        <v>0</v>
      </c>
      <c r="H264" s="1" t="s">
        <v>14</v>
      </c>
    </row>
    <row r="265" spans="1:8" x14ac:dyDescent="0.25">
      <c r="A265" s="1" t="s">
        <v>416</v>
      </c>
      <c r="B265" s="1" t="s">
        <v>17</v>
      </c>
      <c r="C265" s="1" t="s">
        <v>415</v>
      </c>
      <c r="D265" s="1">
        <v>0</v>
      </c>
      <c r="F265" s="2">
        <v>37690</v>
      </c>
      <c r="G265" s="1">
        <v>20000</v>
      </c>
      <c r="H265" s="1" t="s">
        <v>14</v>
      </c>
    </row>
    <row r="266" spans="1:8" x14ac:dyDescent="0.25">
      <c r="A266" s="1" t="s">
        <v>491</v>
      </c>
      <c r="B266" s="1" t="s">
        <v>27</v>
      </c>
      <c r="C266" s="1" t="s">
        <v>490</v>
      </c>
      <c r="D266" s="1">
        <v>0</v>
      </c>
      <c r="F266" s="2">
        <v>37697</v>
      </c>
      <c r="G266" s="1">
        <v>450</v>
      </c>
      <c r="H266" s="1" t="s">
        <v>9</v>
      </c>
    </row>
    <row r="267" spans="1:8" x14ac:dyDescent="0.25">
      <c r="A267" s="1" t="s">
        <v>474</v>
      </c>
      <c r="B267" s="1" t="s">
        <v>20</v>
      </c>
      <c r="C267" s="1" t="s">
        <v>472</v>
      </c>
      <c r="D267" s="1">
        <v>1.29</v>
      </c>
      <c r="E267" s="1" t="s">
        <v>473</v>
      </c>
      <c r="F267" s="2">
        <v>37697</v>
      </c>
      <c r="G267" s="1">
        <v>115000</v>
      </c>
      <c r="H267" s="1" t="s">
        <v>9</v>
      </c>
    </row>
    <row r="268" spans="1:8" x14ac:dyDescent="0.25">
      <c r="A268" s="1" t="s">
        <v>487</v>
      </c>
      <c r="B268" s="1" t="s">
        <v>17</v>
      </c>
      <c r="C268" s="1" t="s">
        <v>486</v>
      </c>
      <c r="D268" s="1">
        <v>0</v>
      </c>
      <c r="F268" s="2">
        <v>37701</v>
      </c>
      <c r="G268" s="1">
        <v>75557</v>
      </c>
      <c r="H268" s="1" t="s">
        <v>14</v>
      </c>
    </row>
    <row r="269" spans="1:8" x14ac:dyDescent="0.25">
      <c r="A269" s="1" t="s">
        <v>418</v>
      </c>
      <c r="B269" s="1" t="s">
        <v>27</v>
      </c>
      <c r="C269" s="1" t="s">
        <v>417</v>
      </c>
      <c r="D269" s="1">
        <v>0</v>
      </c>
      <c r="F269" s="2">
        <v>37705</v>
      </c>
      <c r="G269" s="1">
        <v>660</v>
      </c>
      <c r="H269" s="1" t="s">
        <v>9</v>
      </c>
    </row>
    <row r="270" spans="1:8" x14ac:dyDescent="0.25">
      <c r="A270" s="1" t="s">
        <v>483</v>
      </c>
      <c r="B270" s="1" t="s">
        <v>80</v>
      </c>
      <c r="C270" s="1" t="s">
        <v>3216</v>
      </c>
      <c r="D270" s="1">
        <v>0</v>
      </c>
      <c r="F270" s="2">
        <v>37708</v>
      </c>
      <c r="G270" s="1">
        <v>500</v>
      </c>
      <c r="H270" s="1" t="s">
        <v>9</v>
      </c>
    </row>
    <row r="271" spans="1:8" x14ac:dyDescent="0.25">
      <c r="A271" s="1" t="s">
        <v>482</v>
      </c>
      <c r="B271" s="1" t="s">
        <v>27</v>
      </c>
      <c r="C271" s="1" t="s">
        <v>481</v>
      </c>
      <c r="D271" s="1">
        <v>0</v>
      </c>
      <c r="F271" s="2">
        <v>37708</v>
      </c>
      <c r="G271" s="1">
        <v>650</v>
      </c>
      <c r="H271" s="1" t="s">
        <v>9</v>
      </c>
    </row>
    <row r="272" spans="1:8" x14ac:dyDescent="0.25">
      <c r="A272" s="1" t="s">
        <v>525</v>
      </c>
      <c r="B272" s="1" t="s">
        <v>13</v>
      </c>
      <c r="C272" s="1" t="s">
        <v>524</v>
      </c>
      <c r="D272" s="1">
        <v>0</v>
      </c>
      <c r="F272" s="2">
        <v>37708</v>
      </c>
      <c r="G272" s="1">
        <v>80000</v>
      </c>
      <c r="H272" s="1" t="s">
        <v>21</v>
      </c>
    </row>
    <row r="273" spans="1:8" x14ac:dyDescent="0.25">
      <c r="A273" s="1" t="s">
        <v>493</v>
      </c>
      <c r="B273" s="1" t="s">
        <v>27</v>
      </c>
      <c r="C273" s="1" t="s">
        <v>492</v>
      </c>
      <c r="D273" s="1">
        <v>0</v>
      </c>
      <c r="F273" s="2">
        <v>37711</v>
      </c>
      <c r="G273" s="1">
        <v>1000</v>
      </c>
      <c r="H273" s="1" t="s">
        <v>9</v>
      </c>
    </row>
    <row r="274" spans="1:8" x14ac:dyDescent="0.25">
      <c r="A274" s="1" t="s">
        <v>420</v>
      </c>
      <c r="B274" s="1" t="s">
        <v>43</v>
      </c>
      <c r="C274" s="1" t="s">
        <v>419</v>
      </c>
      <c r="D274" s="1">
        <v>0</v>
      </c>
      <c r="F274" s="2">
        <v>37711</v>
      </c>
      <c r="G274" s="1">
        <v>959227</v>
      </c>
      <c r="H274" s="1" t="s">
        <v>14</v>
      </c>
    </row>
    <row r="275" spans="1:8" x14ac:dyDescent="0.25">
      <c r="A275" s="1" t="s">
        <v>422</v>
      </c>
      <c r="B275" s="1" t="s">
        <v>20</v>
      </c>
      <c r="C275" s="1" t="s">
        <v>421</v>
      </c>
      <c r="D275" s="1">
        <v>1320</v>
      </c>
      <c r="F275" s="2">
        <v>37711</v>
      </c>
      <c r="G275" s="1">
        <v>13750</v>
      </c>
      <c r="H275" s="1" t="s">
        <v>21</v>
      </c>
    </row>
    <row r="276" spans="1:8" x14ac:dyDescent="0.25">
      <c r="A276" s="1" t="s">
        <v>485</v>
      </c>
      <c r="B276" s="1" t="s">
        <v>13</v>
      </c>
      <c r="C276" s="1" t="s">
        <v>484</v>
      </c>
      <c r="D276" s="1">
        <v>0</v>
      </c>
      <c r="F276" s="2">
        <v>37712</v>
      </c>
      <c r="G276" s="1">
        <v>75000</v>
      </c>
      <c r="H276" s="1" t="s">
        <v>9</v>
      </c>
    </row>
    <row r="277" spans="1:8" x14ac:dyDescent="0.25">
      <c r="A277" s="1" t="s">
        <v>513</v>
      </c>
      <c r="B277" s="1" t="s">
        <v>27</v>
      </c>
      <c r="C277" s="1" t="s">
        <v>512</v>
      </c>
      <c r="D277" s="1">
        <v>0</v>
      </c>
      <c r="F277" s="2">
        <v>37713</v>
      </c>
      <c r="G277" s="1">
        <v>2500</v>
      </c>
      <c r="H277" s="1" t="s">
        <v>105</v>
      </c>
    </row>
    <row r="278" spans="1:8" x14ac:dyDescent="0.25">
      <c r="A278" s="1" t="s">
        <v>489</v>
      </c>
      <c r="B278" s="1" t="s">
        <v>20</v>
      </c>
      <c r="C278" s="1" t="s">
        <v>488</v>
      </c>
      <c r="D278" s="1">
        <v>0</v>
      </c>
      <c r="F278" s="2">
        <v>37715</v>
      </c>
      <c r="G278" s="1">
        <v>42000</v>
      </c>
      <c r="H278" s="1" t="s">
        <v>14</v>
      </c>
    </row>
    <row r="279" spans="1:8" x14ac:dyDescent="0.25">
      <c r="A279" s="1" t="s">
        <v>406</v>
      </c>
      <c r="B279" s="1" t="s">
        <v>43</v>
      </c>
      <c r="C279" s="1" t="s">
        <v>405</v>
      </c>
      <c r="D279" s="1">
        <v>0</v>
      </c>
      <c r="F279" s="2">
        <v>37720</v>
      </c>
      <c r="G279" s="1">
        <v>91050</v>
      </c>
      <c r="H279" s="1" t="s">
        <v>14</v>
      </c>
    </row>
    <row r="280" spans="1:8" x14ac:dyDescent="0.25">
      <c r="A280" s="1" t="s">
        <v>495</v>
      </c>
      <c r="B280" s="1" t="s">
        <v>13</v>
      </c>
      <c r="C280" s="1" t="s">
        <v>494</v>
      </c>
      <c r="D280" s="1">
        <v>0</v>
      </c>
      <c r="F280" s="2">
        <v>37741</v>
      </c>
      <c r="G280" s="1">
        <v>101500</v>
      </c>
      <c r="H280" s="1" t="s">
        <v>21</v>
      </c>
    </row>
    <row r="281" spans="1:8" x14ac:dyDescent="0.25">
      <c r="A281" s="1" t="s">
        <v>1191</v>
      </c>
      <c r="B281" s="1" t="s">
        <v>17</v>
      </c>
      <c r="C281" s="1" t="s">
        <v>1190</v>
      </c>
      <c r="D281" s="1">
        <v>0</v>
      </c>
      <c r="F281" s="2">
        <v>37742</v>
      </c>
      <c r="G281" s="1">
        <v>17920</v>
      </c>
      <c r="H281" s="1" t="s">
        <v>14</v>
      </c>
    </row>
    <row r="282" spans="1:8" x14ac:dyDescent="0.25">
      <c r="A282" s="1" t="s">
        <v>500</v>
      </c>
      <c r="B282" s="1" t="s">
        <v>20</v>
      </c>
      <c r="C282" s="1" t="s">
        <v>499</v>
      </c>
      <c r="D282" s="1">
        <v>0</v>
      </c>
      <c r="F282" s="2">
        <v>37750</v>
      </c>
      <c r="G282" s="1">
        <v>85000</v>
      </c>
      <c r="H282" s="1" t="s">
        <v>21</v>
      </c>
    </row>
    <row r="283" spans="1:8" x14ac:dyDescent="0.25">
      <c r="A283" s="1" t="s">
        <v>544</v>
      </c>
      <c r="B283" s="1" t="s">
        <v>13</v>
      </c>
      <c r="C283" s="1" t="s">
        <v>543</v>
      </c>
      <c r="D283" s="1">
        <v>0</v>
      </c>
      <c r="F283" s="2">
        <v>37750</v>
      </c>
      <c r="G283" s="1">
        <v>32500</v>
      </c>
      <c r="H283" s="1" t="s">
        <v>21</v>
      </c>
    </row>
    <row r="284" spans="1:8" x14ac:dyDescent="0.25">
      <c r="A284" s="1" t="s">
        <v>498</v>
      </c>
      <c r="B284" s="1" t="s">
        <v>43</v>
      </c>
      <c r="C284" s="1" t="s">
        <v>497</v>
      </c>
      <c r="D284" s="1">
        <v>0</v>
      </c>
      <c r="F284" s="2">
        <v>37750</v>
      </c>
      <c r="G284" s="1">
        <v>30000</v>
      </c>
      <c r="H284" s="1" t="s">
        <v>14</v>
      </c>
    </row>
    <row r="285" spans="1:8" x14ac:dyDescent="0.25">
      <c r="A285" s="1" t="s">
        <v>517</v>
      </c>
      <c r="B285" s="1" t="s">
        <v>27</v>
      </c>
      <c r="C285" s="1" t="s">
        <v>516</v>
      </c>
      <c r="D285" s="1">
        <v>0</v>
      </c>
      <c r="F285" s="2">
        <v>37757</v>
      </c>
      <c r="G285" s="1">
        <v>1260</v>
      </c>
      <c r="H285" s="1" t="s">
        <v>9</v>
      </c>
    </row>
    <row r="286" spans="1:8" x14ac:dyDescent="0.25">
      <c r="A286" s="1" t="s">
        <v>432</v>
      </c>
      <c r="B286" s="1" t="s">
        <v>17</v>
      </c>
      <c r="C286" s="1" t="s">
        <v>431</v>
      </c>
      <c r="D286" s="1">
        <v>0</v>
      </c>
      <c r="F286" s="2">
        <v>37760</v>
      </c>
      <c r="G286" s="1">
        <v>58000</v>
      </c>
      <c r="H286" s="1" t="s">
        <v>14</v>
      </c>
    </row>
    <row r="287" spans="1:8" x14ac:dyDescent="0.25">
      <c r="A287" s="1" t="s">
        <v>502</v>
      </c>
      <c r="B287" s="1" t="s">
        <v>27</v>
      </c>
      <c r="C287" s="1" t="s">
        <v>501</v>
      </c>
      <c r="D287" s="1">
        <v>0</v>
      </c>
      <c r="F287" s="2">
        <v>37760</v>
      </c>
      <c r="G287" s="1">
        <v>660</v>
      </c>
      <c r="H287" s="1" t="s">
        <v>9</v>
      </c>
    </row>
    <row r="288" spans="1:8" x14ac:dyDescent="0.25">
      <c r="A288" s="1" t="s">
        <v>504</v>
      </c>
      <c r="B288" s="1" t="s">
        <v>17</v>
      </c>
      <c r="C288" s="1" t="s">
        <v>503</v>
      </c>
      <c r="D288" s="1">
        <v>0</v>
      </c>
      <c r="F288" s="2">
        <v>37768</v>
      </c>
      <c r="G288" s="1">
        <v>36115</v>
      </c>
      <c r="H288" s="1" t="s">
        <v>14</v>
      </c>
    </row>
    <row r="289" spans="1:8" x14ac:dyDescent="0.25">
      <c r="A289" s="1" t="s">
        <v>507</v>
      </c>
      <c r="B289" s="1" t="s">
        <v>13</v>
      </c>
      <c r="C289" s="1" t="s">
        <v>3204</v>
      </c>
      <c r="D289" s="1">
        <v>0</v>
      </c>
      <c r="F289" s="2">
        <v>37776</v>
      </c>
      <c r="G289" s="1">
        <v>95000</v>
      </c>
      <c r="H289" s="1" t="s">
        <v>21</v>
      </c>
    </row>
    <row r="290" spans="1:8" x14ac:dyDescent="0.25">
      <c r="A290" s="1" t="s">
        <v>506</v>
      </c>
      <c r="B290" s="1" t="s">
        <v>27</v>
      </c>
      <c r="C290" s="1" t="s">
        <v>505</v>
      </c>
      <c r="D290" s="1">
        <v>0</v>
      </c>
      <c r="F290" s="2">
        <v>37776</v>
      </c>
      <c r="G290" s="1">
        <v>250</v>
      </c>
      <c r="H290" s="1" t="s">
        <v>9</v>
      </c>
    </row>
    <row r="291" spans="1:8" x14ac:dyDescent="0.25">
      <c r="A291" s="1" t="s">
        <v>511</v>
      </c>
      <c r="B291" s="1" t="s">
        <v>43</v>
      </c>
      <c r="C291" s="1" t="s">
        <v>510</v>
      </c>
      <c r="D291" s="1">
        <v>0</v>
      </c>
      <c r="F291" s="2">
        <v>37781</v>
      </c>
      <c r="G291" s="1">
        <v>32200</v>
      </c>
      <c r="H291" s="1" t="s">
        <v>14</v>
      </c>
    </row>
    <row r="292" spans="1:8" x14ac:dyDescent="0.25">
      <c r="A292" s="1" t="s">
        <v>515</v>
      </c>
      <c r="B292" s="1" t="s">
        <v>38</v>
      </c>
      <c r="C292" s="1" t="s">
        <v>514</v>
      </c>
      <c r="D292" s="1">
        <v>0</v>
      </c>
      <c r="F292" s="2">
        <v>37782</v>
      </c>
      <c r="G292" s="1">
        <v>25000</v>
      </c>
      <c r="H292" s="1" t="s">
        <v>21</v>
      </c>
    </row>
    <row r="293" spans="1:8" x14ac:dyDescent="0.25">
      <c r="A293" s="1" t="s">
        <v>655</v>
      </c>
      <c r="B293" s="1" t="s">
        <v>27</v>
      </c>
      <c r="C293" s="1" t="s">
        <v>654</v>
      </c>
      <c r="D293" s="1">
        <v>20.079999999999998</v>
      </c>
      <c r="F293" s="2">
        <v>37788</v>
      </c>
      <c r="G293" s="1">
        <v>0</v>
      </c>
      <c r="H293" s="1" t="s">
        <v>9</v>
      </c>
    </row>
    <row r="294" spans="1:8" x14ac:dyDescent="0.25">
      <c r="A294" s="1" t="s">
        <v>435</v>
      </c>
      <c r="B294" s="1" t="s">
        <v>80</v>
      </c>
      <c r="C294" s="1" t="s">
        <v>3231</v>
      </c>
      <c r="D294" s="1">
        <v>0</v>
      </c>
      <c r="F294" s="2">
        <v>37792</v>
      </c>
      <c r="G294" s="1">
        <v>1500</v>
      </c>
      <c r="H294" s="1" t="s">
        <v>9</v>
      </c>
    </row>
    <row r="295" spans="1:8" x14ac:dyDescent="0.25">
      <c r="A295" s="1" t="s">
        <v>519</v>
      </c>
      <c r="B295" s="1" t="s">
        <v>27</v>
      </c>
      <c r="C295" s="1" t="s">
        <v>518</v>
      </c>
      <c r="D295" s="1">
        <v>0</v>
      </c>
      <c r="F295" s="2">
        <v>37797</v>
      </c>
      <c r="G295" s="1">
        <v>1200</v>
      </c>
      <c r="H295" s="1" t="s">
        <v>9</v>
      </c>
    </row>
    <row r="296" spans="1:8" x14ac:dyDescent="0.25">
      <c r="A296" s="1" t="s">
        <v>527</v>
      </c>
      <c r="B296" s="1" t="s">
        <v>27</v>
      </c>
      <c r="C296" s="1" t="s">
        <v>526</v>
      </c>
      <c r="D296" s="1">
        <v>0</v>
      </c>
      <c r="F296" s="2">
        <v>37806</v>
      </c>
      <c r="G296" s="1">
        <v>2500</v>
      </c>
      <c r="H296" s="1" t="s">
        <v>9</v>
      </c>
    </row>
    <row r="297" spans="1:8" x14ac:dyDescent="0.25">
      <c r="A297" s="1" t="s">
        <v>529</v>
      </c>
      <c r="B297" s="1" t="s">
        <v>80</v>
      </c>
      <c r="C297" s="1" t="s">
        <v>3227</v>
      </c>
      <c r="D297" s="1">
        <v>0</v>
      </c>
      <c r="F297" s="2">
        <v>37806</v>
      </c>
      <c r="G297" s="1">
        <v>500</v>
      </c>
      <c r="H297" s="1" t="s">
        <v>9</v>
      </c>
    </row>
    <row r="298" spans="1:8" x14ac:dyDescent="0.25">
      <c r="A298" s="1" t="s">
        <v>523</v>
      </c>
      <c r="B298" s="1" t="s">
        <v>24</v>
      </c>
      <c r="C298" s="1" t="s">
        <v>522</v>
      </c>
      <c r="D298" s="1">
        <v>0</v>
      </c>
      <c r="F298" s="2">
        <v>37809</v>
      </c>
      <c r="G298" s="1">
        <v>10000</v>
      </c>
      <c r="H298" s="1" t="s">
        <v>9</v>
      </c>
    </row>
    <row r="299" spans="1:8" x14ac:dyDescent="0.25">
      <c r="A299" s="1" t="s">
        <v>521</v>
      </c>
      <c r="B299" s="1" t="s">
        <v>27</v>
      </c>
      <c r="C299" s="1" t="s">
        <v>520</v>
      </c>
      <c r="D299" s="1">
        <v>0</v>
      </c>
      <c r="F299" s="2">
        <v>37812</v>
      </c>
      <c r="G299" s="1">
        <v>710</v>
      </c>
      <c r="H299" s="1" t="s">
        <v>9</v>
      </c>
    </row>
    <row r="300" spans="1:8" x14ac:dyDescent="0.25">
      <c r="A300" s="1" t="s">
        <v>531</v>
      </c>
      <c r="B300" s="1" t="s">
        <v>27</v>
      </c>
      <c r="C300" s="1" t="s">
        <v>530</v>
      </c>
      <c r="D300" s="1">
        <v>0</v>
      </c>
      <c r="F300" s="2">
        <v>37813</v>
      </c>
      <c r="G300" s="1">
        <v>730</v>
      </c>
      <c r="H300" s="1" t="s">
        <v>9</v>
      </c>
    </row>
    <row r="301" spans="1:8" x14ac:dyDescent="0.25">
      <c r="A301" s="1" t="s">
        <v>533</v>
      </c>
      <c r="B301" s="1" t="s">
        <v>27</v>
      </c>
      <c r="C301" s="1" t="s">
        <v>532</v>
      </c>
      <c r="D301" s="1">
        <v>0</v>
      </c>
      <c r="F301" s="2">
        <v>37834</v>
      </c>
      <c r="G301" s="1">
        <v>700</v>
      </c>
      <c r="H301" s="1" t="s">
        <v>9</v>
      </c>
    </row>
    <row r="302" spans="1:8" x14ac:dyDescent="0.25">
      <c r="A302" s="1" t="s">
        <v>535</v>
      </c>
      <c r="B302" s="1" t="s">
        <v>27</v>
      </c>
      <c r="C302" s="1" t="s">
        <v>534</v>
      </c>
      <c r="D302" s="1">
        <v>0</v>
      </c>
      <c r="F302" s="2">
        <v>37839</v>
      </c>
      <c r="G302" s="1">
        <v>316</v>
      </c>
      <c r="H302" s="1" t="s">
        <v>9</v>
      </c>
    </row>
    <row r="303" spans="1:8" x14ac:dyDescent="0.25">
      <c r="A303" s="1" t="s">
        <v>528</v>
      </c>
      <c r="B303" s="1" t="s">
        <v>24</v>
      </c>
      <c r="C303" s="1" t="s">
        <v>141</v>
      </c>
      <c r="D303" s="1">
        <v>0</v>
      </c>
      <c r="F303" s="2">
        <v>37841</v>
      </c>
      <c r="G303" s="1">
        <v>500</v>
      </c>
      <c r="H303" s="1" t="s">
        <v>9</v>
      </c>
    </row>
    <row r="304" spans="1:8" x14ac:dyDescent="0.25">
      <c r="A304" s="1" t="s">
        <v>3145</v>
      </c>
      <c r="B304" s="1" t="s">
        <v>38</v>
      </c>
      <c r="C304" s="1" t="s">
        <v>3144</v>
      </c>
      <c r="D304" s="1">
        <v>0</v>
      </c>
      <c r="F304" s="2">
        <v>37841</v>
      </c>
      <c r="G304" s="1">
        <v>0</v>
      </c>
      <c r="H304" s="1" t="s">
        <v>14</v>
      </c>
    </row>
    <row r="305" spans="1:8" x14ac:dyDescent="0.25">
      <c r="A305" s="1" t="s">
        <v>540</v>
      </c>
      <c r="B305" s="1" t="s">
        <v>27</v>
      </c>
      <c r="C305" s="1" t="s">
        <v>539</v>
      </c>
      <c r="D305" s="1">
        <v>0</v>
      </c>
      <c r="F305" s="2">
        <v>37848</v>
      </c>
      <c r="G305" s="1">
        <v>4000</v>
      </c>
      <c r="H305" s="1" t="s">
        <v>9</v>
      </c>
    </row>
    <row r="306" spans="1:8" x14ac:dyDescent="0.25">
      <c r="A306" s="1" t="s">
        <v>596</v>
      </c>
      <c r="B306" s="1" t="s">
        <v>38</v>
      </c>
      <c r="C306" s="1" t="s">
        <v>595</v>
      </c>
      <c r="D306" s="1">
        <v>0</v>
      </c>
      <c r="F306" s="2">
        <v>37853</v>
      </c>
      <c r="G306" s="1">
        <v>25000</v>
      </c>
      <c r="H306" s="1" t="s">
        <v>21</v>
      </c>
    </row>
    <row r="307" spans="1:8" x14ac:dyDescent="0.25">
      <c r="A307" s="1" t="s">
        <v>537</v>
      </c>
      <c r="B307" s="1" t="s">
        <v>20</v>
      </c>
      <c r="C307" s="1" t="s">
        <v>536</v>
      </c>
      <c r="D307" s="1">
        <v>0</v>
      </c>
      <c r="F307" s="2">
        <v>37855</v>
      </c>
      <c r="G307" s="1">
        <v>144921</v>
      </c>
      <c r="H307" s="1" t="s">
        <v>21</v>
      </c>
    </row>
    <row r="308" spans="1:8" x14ac:dyDescent="0.25">
      <c r="A308" s="1" t="s">
        <v>538</v>
      </c>
      <c r="B308" s="1" t="s">
        <v>20</v>
      </c>
      <c r="C308" s="1" t="s">
        <v>536</v>
      </c>
      <c r="D308" s="1">
        <v>0</v>
      </c>
      <c r="F308" s="2">
        <v>37855</v>
      </c>
      <c r="G308" s="1">
        <v>65109</v>
      </c>
      <c r="H308" s="1" t="s">
        <v>21</v>
      </c>
    </row>
    <row r="309" spans="1:8" x14ac:dyDescent="0.25">
      <c r="A309" s="1" t="s">
        <v>3186</v>
      </c>
      <c r="B309" s="1" t="s">
        <v>17</v>
      </c>
      <c r="C309" s="1" t="s">
        <v>3185</v>
      </c>
      <c r="D309" s="1">
        <v>0</v>
      </c>
      <c r="F309" s="2">
        <v>37865</v>
      </c>
      <c r="G309" s="1">
        <v>23320</v>
      </c>
      <c r="H309" s="1" t="s">
        <v>14</v>
      </c>
    </row>
    <row r="310" spans="1:8" x14ac:dyDescent="0.25">
      <c r="A310" s="1" t="s">
        <v>3182</v>
      </c>
      <c r="B310" s="1" t="s">
        <v>17</v>
      </c>
      <c r="C310" s="1" t="s">
        <v>3181</v>
      </c>
      <c r="D310" s="1">
        <v>0</v>
      </c>
      <c r="F310" s="2">
        <v>37865</v>
      </c>
      <c r="G310" s="1">
        <v>25760</v>
      </c>
      <c r="H310" s="1" t="s">
        <v>14</v>
      </c>
    </row>
    <row r="311" spans="1:8" x14ac:dyDescent="0.25">
      <c r="A311" s="1" t="s">
        <v>542</v>
      </c>
      <c r="B311" s="1" t="s">
        <v>27</v>
      </c>
      <c r="C311" s="1" t="s">
        <v>541</v>
      </c>
      <c r="D311" s="1">
        <v>0</v>
      </c>
      <c r="F311" s="2">
        <v>37868</v>
      </c>
      <c r="G311" s="1">
        <v>350</v>
      </c>
      <c r="H311" s="1" t="s">
        <v>9</v>
      </c>
    </row>
    <row r="312" spans="1:8" x14ac:dyDescent="0.25">
      <c r="A312" s="1" t="s">
        <v>557</v>
      </c>
      <c r="B312" s="1" t="s">
        <v>27</v>
      </c>
      <c r="C312" s="1" t="s">
        <v>556</v>
      </c>
      <c r="D312" s="1">
        <v>0</v>
      </c>
      <c r="F312" s="2">
        <v>37869</v>
      </c>
      <c r="G312" s="1">
        <v>750</v>
      </c>
      <c r="H312" s="1" t="s">
        <v>9</v>
      </c>
    </row>
    <row r="313" spans="1:8" x14ac:dyDescent="0.25">
      <c r="A313" s="1" t="s">
        <v>546</v>
      </c>
      <c r="B313" s="1" t="s">
        <v>27</v>
      </c>
      <c r="C313" s="1" t="s">
        <v>545</v>
      </c>
      <c r="D313" s="1">
        <v>0</v>
      </c>
      <c r="F313" s="2">
        <v>37872</v>
      </c>
      <c r="G313" s="1">
        <v>1000</v>
      </c>
      <c r="H313" s="1" t="s">
        <v>9</v>
      </c>
    </row>
    <row r="314" spans="1:8" x14ac:dyDescent="0.25">
      <c r="A314" s="1" t="s">
        <v>548</v>
      </c>
      <c r="B314" s="1" t="s">
        <v>27</v>
      </c>
      <c r="C314" s="1" t="s">
        <v>547</v>
      </c>
      <c r="D314" s="1">
        <v>0</v>
      </c>
      <c r="F314" s="2">
        <v>37876</v>
      </c>
      <c r="G314" s="1">
        <v>2400</v>
      </c>
      <c r="H314" s="1" t="s">
        <v>9</v>
      </c>
    </row>
    <row r="315" spans="1:8" x14ac:dyDescent="0.25">
      <c r="A315" s="1" t="s">
        <v>550</v>
      </c>
      <c r="B315" s="1" t="s">
        <v>24</v>
      </c>
      <c r="C315" s="1" t="s">
        <v>549</v>
      </c>
      <c r="D315" s="1">
        <v>0</v>
      </c>
      <c r="F315" s="2">
        <v>37880</v>
      </c>
      <c r="G315" s="1">
        <v>17500</v>
      </c>
      <c r="H315" s="1" t="s">
        <v>9</v>
      </c>
    </row>
    <row r="316" spans="1:8" x14ac:dyDescent="0.25">
      <c r="A316" s="1" t="s">
        <v>566</v>
      </c>
      <c r="B316" s="1" t="s">
        <v>8</v>
      </c>
      <c r="C316" s="1" t="s">
        <v>3208</v>
      </c>
      <c r="D316" s="1">
        <v>0</v>
      </c>
      <c r="F316" s="2">
        <v>37881</v>
      </c>
      <c r="G316" s="1">
        <v>1100</v>
      </c>
      <c r="H316" s="1" t="s">
        <v>9</v>
      </c>
    </row>
    <row r="317" spans="1:8" x14ac:dyDescent="0.25">
      <c r="A317" s="1" t="s">
        <v>572</v>
      </c>
      <c r="B317" s="1" t="s">
        <v>27</v>
      </c>
      <c r="C317" s="1" t="s">
        <v>571</v>
      </c>
      <c r="D317" s="1">
        <v>0</v>
      </c>
      <c r="F317" s="2">
        <v>37883</v>
      </c>
      <c r="G317" s="1">
        <v>1200</v>
      </c>
      <c r="H317" s="1" t="s">
        <v>9</v>
      </c>
    </row>
    <row r="318" spans="1:8" x14ac:dyDescent="0.25">
      <c r="A318" s="1" t="s">
        <v>552</v>
      </c>
      <c r="B318" s="1" t="s">
        <v>27</v>
      </c>
      <c r="C318" s="1" t="s">
        <v>551</v>
      </c>
      <c r="D318" s="1">
        <v>0</v>
      </c>
      <c r="F318" s="2">
        <v>37883</v>
      </c>
      <c r="G318" s="1">
        <v>250</v>
      </c>
      <c r="H318" s="1" t="s">
        <v>9</v>
      </c>
    </row>
    <row r="319" spans="1:8" x14ac:dyDescent="0.25">
      <c r="A319" s="1" t="s">
        <v>554</v>
      </c>
      <c r="B319" s="1" t="s">
        <v>43</v>
      </c>
      <c r="C319" s="1" t="s">
        <v>553</v>
      </c>
      <c r="D319" s="1">
        <v>0</v>
      </c>
      <c r="F319" s="2">
        <v>37889</v>
      </c>
      <c r="G319" s="1">
        <v>1296000</v>
      </c>
      <c r="H319" s="1" t="s">
        <v>14</v>
      </c>
    </row>
    <row r="320" spans="1:8" x14ac:dyDescent="0.25">
      <c r="A320" s="1" t="s">
        <v>578</v>
      </c>
      <c r="B320" s="1" t="s">
        <v>27</v>
      </c>
      <c r="C320" s="1" t="s">
        <v>577</v>
      </c>
      <c r="D320" s="1">
        <v>0</v>
      </c>
      <c r="F320" s="2">
        <v>37893</v>
      </c>
      <c r="G320" s="1">
        <v>1000</v>
      </c>
      <c r="H320" s="1" t="s">
        <v>9</v>
      </c>
    </row>
    <row r="321" spans="1:8" x14ac:dyDescent="0.25">
      <c r="A321" s="1" t="s">
        <v>555</v>
      </c>
      <c r="B321" s="1" t="s">
        <v>80</v>
      </c>
      <c r="C321" s="1" t="s">
        <v>3217</v>
      </c>
      <c r="D321" s="1">
        <v>0</v>
      </c>
      <c r="F321" s="2">
        <v>37893</v>
      </c>
      <c r="G321" s="1">
        <v>250</v>
      </c>
      <c r="H321" s="1" t="s">
        <v>9</v>
      </c>
    </row>
    <row r="322" spans="1:8" x14ac:dyDescent="0.25">
      <c r="A322" s="1" t="s">
        <v>559</v>
      </c>
      <c r="B322" s="1" t="s">
        <v>43</v>
      </c>
      <c r="C322" s="1" t="s">
        <v>558</v>
      </c>
      <c r="D322" s="1">
        <v>0</v>
      </c>
      <c r="F322" s="2">
        <v>37894</v>
      </c>
      <c r="G322" s="1">
        <v>25000</v>
      </c>
      <c r="H322" s="1" t="s">
        <v>14</v>
      </c>
    </row>
    <row r="323" spans="1:8" x14ac:dyDescent="0.25">
      <c r="A323" s="1" t="s">
        <v>563</v>
      </c>
      <c r="B323" s="1" t="s">
        <v>27</v>
      </c>
      <c r="C323" s="1" t="s">
        <v>562</v>
      </c>
      <c r="D323" s="1">
        <v>0</v>
      </c>
      <c r="F323" s="2">
        <v>37902</v>
      </c>
      <c r="G323" s="1">
        <v>850</v>
      </c>
      <c r="H323" s="1" t="s">
        <v>9</v>
      </c>
    </row>
    <row r="324" spans="1:8" x14ac:dyDescent="0.25">
      <c r="A324" s="1" t="s">
        <v>576</v>
      </c>
      <c r="B324" s="1" t="s">
        <v>43</v>
      </c>
      <c r="C324" s="1" t="s">
        <v>575</v>
      </c>
      <c r="D324" s="1">
        <v>0</v>
      </c>
      <c r="F324" s="2">
        <v>37904</v>
      </c>
      <c r="G324" s="1">
        <v>20000</v>
      </c>
      <c r="H324" s="1" t="s">
        <v>14</v>
      </c>
    </row>
    <row r="325" spans="1:8" x14ac:dyDescent="0.25">
      <c r="A325" s="1" t="s">
        <v>568</v>
      </c>
      <c r="B325" s="1" t="s">
        <v>27</v>
      </c>
      <c r="C325" s="1" t="s">
        <v>567</v>
      </c>
      <c r="D325" s="1">
        <v>0</v>
      </c>
      <c r="F325" s="2">
        <v>37907</v>
      </c>
      <c r="G325" s="1">
        <v>1000</v>
      </c>
      <c r="H325" s="1" t="s">
        <v>9</v>
      </c>
    </row>
    <row r="326" spans="1:8" x14ac:dyDescent="0.25">
      <c r="A326" s="1" t="s">
        <v>574</v>
      </c>
      <c r="B326" s="1" t="s">
        <v>27</v>
      </c>
      <c r="C326" s="1" t="s">
        <v>573</v>
      </c>
      <c r="D326" s="1">
        <v>0</v>
      </c>
      <c r="F326" s="2">
        <v>37909</v>
      </c>
      <c r="G326" s="1">
        <v>450</v>
      </c>
      <c r="H326" s="1" t="s">
        <v>9</v>
      </c>
    </row>
    <row r="327" spans="1:8" x14ac:dyDescent="0.25">
      <c r="A327" s="1" t="s">
        <v>570</v>
      </c>
      <c r="B327" s="1" t="s">
        <v>27</v>
      </c>
      <c r="C327" s="1" t="s">
        <v>569</v>
      </c>
      <c r="D327" s="1">
        <v>0</v>
      </c>
      <c r="F327" s="2">
        <v>37910</v>
      </c>
      <c r="G327" s="1">
        <v>2250</v>
      </c>
      <c r="H327" s="1" t="s">
        <v>9</v>
      </c>
    </row>
    <row r="328" spans="1:8" x14ac:dyDescent="0.25">
      <c r="A328" s="1" t="s">
        <v>3149</v>
      </c>
      <c r="B328" s="1" t="s">
        <v>38</v>
      </c>
      <c r="C328" s="1" t="s">
        <v>3148</v>
      </c>
      <c r="D328" s="1">
        <v>0</v>
      </c>
      <c r="F328" s="2">
        <v>37922</v>
      </c>
      <c r="G328" s="1">
        <v>0</v>
      </c>
      <c r="H328" s="1" t="s">
        <v>14</v>
      </c>
    </row>
    <row r="329" spans="1:8" x14ac:dyDescent="0.25">
      <c r="A329" s="1" t="s">
        <v>580</v>
      </c>
      <c r="B329" s="1" t="s">
        <v>13</v>
      </c>
      <c r="C329" s="1" t="s">
        <v>579</v>
      </c>
      <c r="D329" s="1">
        <v>0</v>
      </c>
      <c r="F329" s="2">
        <v>37925</v>
      </c>
      <c r="G329" s="1">
        <v>35000</v>
      </c>
      <c r="H329" s="1" t="s">
        <v>21</v>
      </c>
    </row>
    <row r="330" spans="1:8" x14ac:dyDescent="0.25">
      <c r="A330" s="1" t="s">
        <v>583</v>
      </c>
      <c r="B330" s="1" t="s">
        <v>80</v>
      </c>
      <c r="C330" s="1" t="s">
        <v>3223</v>
      </c>
      <c r="D330" s="1">
        <v>0</v>
      </c>
      <c r="F330" s="2">
        <v>37925</v>
      </c>
      <c r="G330" s="1">
        <v>500</v>
      </c>
      <c r="H330" s="1" t="s">
        <v>9</v>
      </c>
    </row>
    <row r="331" spans="1:8" x14ac:dyDescent="0.25">
      <c r="A331" s="1" t="s">
        <v>585</v>
      </c>
      <c r="B331" s="1" t="s">
        <v>17</v>
      </c>
      <c r="C331" s="1" t="s">
        <v>584</v>
      </c>
      <c r="D331" s="1">
        <v>0</v>
      </c>
      <c r="F331" s="2">
        <v>37932</v>
      </c>
      <c r="G331" s="1">
        <v>34000</v>
      </c>
      <c r="H331" s="1" t="s">
        <v>14</v>
      </c>
    </row>
    <row r="332" spans="1:8" x14ac:dyDescent="0.25">
      <c r="A332" s="1" t="s">
        <v>587</v>
      </c>
      <c r="B332" s="1" t="s">
        <v>24</v>
      </c>
      <c r="C332" s="1" t="s">
        <v>586</v>
      </c>
      <c r="D332" s="1">
        <v>0</v>
      </c>
      <c r="F332" s="2">
        <v>37939</v>
      </c>
      <c r="G332" s="1">
        <v>15000</v>
      </c>
      <c r="H332" s="1" t="s">
        <v>9</v>
      </c>
    </row>
    <row r="333" spans="1:8" x14ac:dyDescent="0.25">
      <c r="A333" s="1" t="s">
        <v>589</v>
      </c>
      <c r="B333" s="1" t="s">
        <v>24</v>
      </c>
      <c r="C333" s="1" t="s">
        <v>588</v>
      </c>
      <c r="D333" s="1">
        <v>0</v>
      </c>
      <c r="F333" s="2">
        <v>37943</v>
      </c>
      <c r="G333" s="1">
        <v>0</v>
      </c>
      <c r="H333" s="1" t="s">
        <v>9</v>
      </c>
    </row>
    <row r="334" spans="1:8" x14ac:dyDescent="0.25">
      <c r="A334" s="1" t="s">
        <v>3151</v>
      </c>
      <c r="B334" s="1" t="s">
        <v>38</v>
      </c>
      <c r="C334" s="1" t="s">
        <v>3150</v>
      </c>
      <c r="D334" s="1">
        <v>0</v>
      </c>
      <c r="F334" s="2">
        <v>37944</v>
      </c>
      <c r="G334" s="1">
        <v>0</v>
      </c>
      <c r="H334" s="1" t="s">
        <v>14</v>
      </c>
    </row>
    <row r="335" spans="1:8" x14ac:dyDescent="0.25">
      <c r="A335" s="1" t="s">
        <v>582</v>
      </c>
      <c r="B335" s="1" t="s">
        <v>80</v>
      </c>
      <c r="C335" s="1" t="s">
        <v>581</v>
      </c>
      <c r="D335" s="1">
        <v>0</v>
      </c>
      <c r="F335" s="2">
        <v>37946</v>
      </c>
      <c r="G335" s="1">
        <v>250</v>
      </c>
      <c r="H335" s="1" t="s">
        <v>9</v>
      </c>
    </row>
    <row r="336" spans="1:8" x14ac:dyDescent="0.25">
      <c r="A336" s="1" t="s">
        <v>591</v>
      </c>
      <c r="B336" s="1" t="s">
        <v>27</v>
      </c>
      <c r="C336" s="1" t="s">
        <v>590</v>
      </c>
      <c r="D336" s="1">
        <v>0</v>
      </c>
      <c r="F336" s="2">
        <v>37951</v>
      </c>
      <c r="G336" s="1">
        <v>300</v>
      </c>
      <c r="H336" s="1" t="s">
        <v>9</v>
      </c>
    </row>
    <row r="337" spans="1:8" x14ac:dyDescent="0.25">
      <c r="A337" s="1" t="s">
        <v>598</v>
      </c>
      <c r="B337" s="1" t="s">
        <v>27</v>
      </c>
      <c r="C337" s="1" t="s">
        <v>597</v>
      </c>
      <c r="D337" s="1">
        <v>0</v>
      </c>
      <c r="F337" s="2">
        <v>37953</v>
      </c>
      <c r="G337" s="1">
        <v>4000</v>
      </c>
      <c r="H337" s="1" t="s">
        <v>9</v>
      </c>
    </row>
    <row r="338" spans="1:8" x14ac:dyDescent="0.25">
      <c r="A338" s="1" t="s">
        <v>593</v>
      </c>
      <c r="B338" s="1" t="s">
        <v>27</v>
      </c>
      <c r="C338" s="1" t="s">
        <v>592</v>
      </c>
      <c r="D338" s="1">
        <v>0</v>
      </c>
      <c r="F338" s="2">
        <v>37953</v>
      </c>
      <c r="G338" s="1">
        <v>300</v>
      </c>
      <c r="H338" s="1" t="s">
        <v>9</v>
      </c>
    </row>
    <row r="339" spans="1:8" x14ac:dyDescent="0.25">
      <c r="A339" s="1" t="s">
        <v>594</v>
      </c>
      <c r="B339" s="1" t="s">
        <v>80</v>
      </c>
      <c r="C339" s="1" t="s">
        <v>3224</v>
      </c>
      <c r="D339" s="1">
        <v>0</v>
      </c>
      <c r="F339" s="2">
        <v>37956</v>
      </c>
      <c r="G339" s="1">
        <v>250</v>
      </c>
      <c r="H339" s="1" t="s">
        <v>9</v>
      </c>
    </row>
    <row r="340" spans="1:8" x14ac:dyDescent="0.25">
      <c r="A340" s="1" t="s">
        <v>693</v>
      </c>
      <c r="B340" s="1" t="s">
        <v>80</v>
      </c>
      <c r="C340" s="1" t="s">
        <v>3230</v>
      </c>
      <c r="D340" s="1">
        <v>0</v>
      </c>
      <c r="F340" s="2">
        <v>37963</v>
      </c>
      <c r="G340" s="1">
        <v>500</v>
      </c>
      <c r="H340" s="1" t="s">
        <v>9</v>
      </c>
    </row>
    <row r="341" spans="1:8" x14ac:dyDescent="0.25">
      <c r="A341" s="1" t="s">
        <v>600</v>
      </c>
      <c r="B341" s="1" t="s">
        <v>43</v>
      </c>
      <c r="C341" s="1" t="s">
        <v>599</v>
      </c>
      <c r="D341" s="1">
        <v>0</v>
      </c>
      <c r="F341" s="2">
        <v>37967</v>
      </c>
      <c r="G341" s="1">
        <v>1000</v>
      </c>
      <c r="H341" s="1" t="s">
        <v>14</v>
      </c>
    </row>
    <row r="342" spans="1:8" x14ac:dyDescent="0.25">
      <c r="A342" s="1" t="s">
        <v>3199</v>
      </c>
      <c r="B342" s="1" t="s">
        <v>13</v>
      </c>
      <c r="C342" s="1" t="s">
        <v>3198</v>
      </c>
      <c r="D342" s="1">
        <v>0.64</v>
      </c>
      <c r="F342" s="2">
        <v>37978</v>
      </c>
      <c r="G342" s="1">
        <v>105600</v>
      </c>
      <c r="H342" s="1" t="s">
        <v>21</v>
      </c>
    </row>
    <row r="343" spans="1:8" x14ac:dyDescent="0.25">
      <c r="A343" s="1" t="s">
        <v>602</v>
      </c>
      <c r="B343" s="1" t="s">
        <v>13</v>
      </c>
      <c r="C343" s="1" t="s">
        <v>601</v>
      </c>
      <c r="D343" s="1">
        <v>0</v>
      </c>
      <c r="F343" s="2">
        <v>37978</v>
      </c>
      <c r="G343" s="1">
        <v>100000</v>
      </c>
      <c r="H343" s="1" t="s">
        <v>21</v>
      </c>
    </row>
    <row r="344" spans="1:8" x14ac:dyDescent="0.25">
      <c r="A344" s="1" t="s">
        <v>604</v>
      </c>
      <c r="B344" s="1" t="s">
        <v>27</v>
      </c>
      <c r="C344" s="1" t="s">
        <v>603</v>
      </c>
      <c r="D344" s="1">
        <v>0</v>
      </c>
      <c r="F344" s="2">
        <v>37984</v>
      </c>
      <c r="G344" s="1">
        <v>1200</v>
      </c>
      <c r="H344" s="1" t="s">
        <v>9</v>
      </c>
    </row>
    <row r="345" spans="1:8" x14ac:dyDescent="0.25">
      <c r="A345" s="1" t="s">
        <v>606</v>
      </c>
      <c r="B345" s="1" t="s">
        <v>27</v>
      </c>
      <c r="C345" s="1" t="s">
        <v>605</v>
      </c>
      <c r="D345" s="1">
        <v>0</v>
      </c>
      <c r="F345" s="2">
        <v>37993</v>
      </c>
      <c r="G345" s="1">
        <v>380</v>
      </c>
      <c r="H345" s="1" t="s">
        <v>9</v>
      </c>
    </row>
    <row r="346" spans="1:8" x14ac:dyDescent="0.25">
      <c r="A346" s="1" t="s">
        <v>608</v>
      </c>
      <c r="B346" s="1" t="s">
        <v>20</v>
      </c>
      <c r="C346" s="1" t="s">
        <v>607</v>
      </c>
      <c r="D346" s="1">
        <v>0</v>
      </c>
      <c r="F346" s="2">
        <v>38002</v>
      </c>
      <c r="G346" s="1">
        <v>55151</v>
      </c>
      <c r="H346" s="1" t="s">
        <v>14</v>
      </c>
    </row>
    <row r="347" spans="1:8" x14ac:dyDescent="0.25">
      <c r="A347" s="1" t="s">
        <v>612</v>
      </c>
      <c r="B347" s="1" t="s">
        <v>27</v>
      </c>
      <c r="C347" s="1" t="s">
        <v>611</v>
      </c>
      <c r="D347" s="1">
        <v>0</v>
      </c>
      <c r="F347" s="2">
        <v>38006</v>
      </c>
      <c r="G347" s="1">
        <v>2620</v>
      </c>
      <c r="H347" s="1" t="s">
        <v>9</v>
      </c>
    </row>
    <row r="348" spans="1:8" x14ac:dyDescent="0.25">
      <c r="A348" s="1" t="s">
        <v>614</v>
      </c>
      <c r="B348" s="1" t="s">
        <v>13</v>
      </c>
      <c r="C348" s="1" t="s">
        <v>613</v>
      </c>
      <c r="D348" s="1">
        <v>0</v>
      </c>
      <c r="F348" s="2">
        <v>38006</v>
      </c>
      <c r="G348" s="1">
        <v>10000</v>
      </c>
      <c r="H348" s="1" t="s">
        <v>9</v>
      </c>
    </row>
    <row r="349" spans="1:8" x14ac:dyDescent="0.25">
      <c r="A349" s="1" t="s">
        <v>610</v>
      </c>
      <c r="B349" s="1" t="s">
        <v>24</v>
      </c>
      <c r="C349" s="1" t="s">
        <v>609</v>
      </c>
      <c r="D349" s="1">
        <v>0</v>
      </c>
      <c r="F349" s="2">
        <v>38008</v>
      </c>
      <c r="G349" s="1">
        <v>2500</v>
      </c>
      <c r="H349" s="1" t="s">
        <v>9</v>
      </c>
    </row>
    <row r="350" spans="1:8" x14ac:dyDescent="0.25">
      <c r="A350" s="1" t="s">
        <v>618</v>
      </c>
      <c r="B350" s="1" t="s">
        <v>24</v>
      </c>
      <c r="C350" s="1" t="s">
        <v>617</v>
      </c>
      <c r="D350" s="1">
        <v>0</v>
      </c>
      <c r="F350" s="2">
        <v>38014</v>
      </c>
      <c r="G350" s="1">
        <v>30000</v>
      </c>
      <c r="H350" s="1" t="s">
        <v>9</v>
      </c>
    </row>
    <row r="351" spans="1:8" x14ac:dyDescent="0.25">
      <c r="A351" s="1" t="s">
        <v>616</v>
      </c>
      <c r="B351" s="1" t="s">
        <v>43</v>
      </c>
      <c r="C351" s="1" t="s">
        <v>615</v>
      </c>
      <c r="D351" s="1">
        <v>0</v>
      </c>
      <c r="F351" s="2">
        <v>38016</v>
      </c>
      <c r="G351" s="1">
        <v>834250</v>
      </c>
      <c r="H351" s="1" t="s">
        <v>14</v>
      </c>
    </row>
    <row r="352" spans="1:8" x14ac:dyDescent="0.25">
      <c r="A352" s="1" t="s">
        <v>3135</v>
      </c>
      <c r="B352" s="1" t="s">
        <v>43</v>
      </c>
      <c r="C352" s="1" t="s">
        <v>3134</v>
      </c>
      <c r="D352" s="1">
        <v>0</v>
      </c>
      <c r="F352" s="2">
        <v>38020</v>
      </c>
      <c r="G352" s="1">
        <v>1</v>
      </c>
      <c r="H352" s="1" t="s">
        <v>9</v>
      </c>
    </row>
    <row r="353" spans="1:8" x14ac:dyDescent="0.25">
      <c r="A353" s="1" t="s">
        <v>620</v>
      </c>
      <c r="B353" s="1" t="s">
        <v>13</v>
      </c>
      <c r="C353" s="1" t="s">
        <v>619</v>
      </c>
      <c r="D353" s="1">
        <v>0</v>
      </c>
      <c r="F353" s="2">
        <v>38023</v>
      </c>
      <c r="G353" s="1">
        <v>9200</v>
      </c>
      <c r="H353" s="1" t="s">
        <v>21</v>
      </c>
    </row>
    <row r="354" spans="1:8" x14ac:dyDescent="0.25">
      <c r="A354" s="1" t="s">
        <v>624</v>
      </c>
      <c r="B354" s="1" t="s">
        <v>43</v>
      </c>
      <c r="C354" s="1" t="s">
        <v>623</v>
      </c>
      <c r="D354" s="1">
        <v>0</v>
      </c>
      <c r="F354" s="2">
        <v>38026</v>
      </c>
      <c r="G354" s="1">
        <v>32500</v>
      </c>
      <c r="H354" s="1" t="s">
        <v>14</v>
      </c>
    </row>
    <row r="355" spans="1:8" x14ac:dyDescent="0.25">
      <c r="A355" s="1" t="s">
        <v>628</v>
      </c>
      <c r="B355" s="1" t="s">
        <v>24</v>
      </c>
      <c r="C355" s="1" t="s">
        <v>627</v>
      </c>
      <c r="D355" s="1">
        <v>0</v>
      </c>
      <c r="F355" s="2">
        <v>38027</v>
      </c>
      <c r="G355" s="1">
        <v>15000</v>
      </c>
      <c r="H355" s="1" t="s">
        <v>9</v>
      </c>
    </row>
    <row r="356" spans="1:8" x14ac:dyDescent="0.25">
      <c r="A356" s="1" t="s">
        <v>626</v>
      </c>
      <c r="B356" s="1" t="s">
        <v>24</v>
      </c>
      <c r="C356" s="1" t="s">
        <v>625</v>
      </c>
      <c r="D356" s="1">
        <v>0</v>
      </c>
      <c r="F356" s="2">
        <v>38028</v>
      </c>
      <c r="G356" s="1">
        <v>27000</v>
      </c>
      <c r="H356" s="1" t="s">
        <v>9</v>
      </c>
    </row>
    <row r="357" spans="1:8" x14ac:dyDescent="0.25">
      <c r="A357" s="1" t="s">
        <v>622</v>
      </c>
      <c r="B357" s="1" t="s">
        <v>43</v>
      </c>
      <c r="C357" s="1" t="s">
        <v>621</v>
      </c>
      <c r="D357" s="1">
        <v>0</v>
      </c>
      <c r="F357" s="2">
        <v>38029</v>
      </c>
      <c r="G357" s="1">
        <v>25000</v>
      </c>
      <c r="H357" s="1" t="s">
        <v>14</v>
      </c>
    </row>
    <row r="358" spans="1:8" x14ac:dyDescent="0.25">
      <c r="A358" s="1" t="s">
        <v>630</v>
      </c>
      <c r="B358" s="1" t="s">
        <v>27</v>
      </c>
      <c r="C358" s="1" t="s">
        <v>629</v>
      </c>
      <c r="D358" s="1">
        <v>0</v>
      </c>
      <c r="F358" s="2">
        <v>38035</v>
      </c>
      <c r="G358" s="1">
        <v>1100</v>
      </c>
      <c r="H358" s="1" t="s">
        <v>9</v>
      </c>
    </row>
    <row r="359" spans="1:8" x14ac:dyDescent="0.25">
      <c r="A359" s="1" t="s">
        <v>632</v>
      </c>
      <c r="B359" s="1" t="s">
        <v>20</v>
      </c>
      <c r="C359" s="1" t="s">
        <v>631</v>
      </c>
      <c r="D359" s="1">
        <v>0</v>
      </c>
      <c r="F359" s="2">
        <v>38041</v>
      </c>
      <c r="G359" s="1">
        <v>50500</v>
      </c>
      <c r="H359" s="1" t="s">
        <v>9</v>
      </c>
    </row>
    <row r="360" spans="1:8" x14ac:dyDescent="0.25">
      <c r="A360" s="1" t="s">
        <v>634</v>
      </c>
      <c r="B360" s="1" t="s">
        <v>17</v>
      </c>
      <c r="C360" s="1" t="s">
        <v>633</v>
      </c>
      <c r="D360" s="1">
        <v>0</v>
      </c>
      <c r="F360" s="2">
        <v>38041</v>
      </c>
      <c r="G360" s="1">
        <v>76000</v>
      </c>
      <c r="H360" s="1" t="s">
        <v>14</v>
      </c>
    </row>
    <row r="361" spans="1:8" x14ac:dyDescent="0.25">
      <c r="A361" s="1" t="s">
        <v>635</v>
      </c>
      <c r="B361" s="1" t="s">
        <v>43</v>
      </c>
      <c r="C361" s="1" t="s">
        <v>621</v>
      </c>
      <c r="D361" s="1">
        <v>0</v>
      </c>
      <c r="F361" s="2">
        <v>38047</v>
      </c>
      <c r="G361" s="1">
        <v>165000</v>
      </c>
      <c r="H361" s="1" t="s">
        <v>14</v>
      </c>
    </row>
    <row r="362" spans="1:8" x14ac:dyDescent="0.25">
      <c r="A362" s="1" t="s">
        <v>637</v>
      </c>
      <c r="B362" s="1" t="s">
        <v>20</v>
      </c>
      <c r="C362" s="1" t="s">
        <v>636</v>
      </c>
      <c r="D362" s="1">
        <v>0</v>
      </c>
      <c r="F362" s="2">
        <v>38051</v>
      </c>
      <c r="G362" s="1">
        <v>49770</v>
      </c>
      <c r="H362" s="1" t="s">
        <v>14</v>
      </c>
    </row>
    <row r="363" spans="1:8" x14ac:dyDescent="0.25">
      <c r="A363" s="1" t="s">
        <v>639</v>
      </c>
      <c r="B363" s="1" t="s">
        <v>20</v>
      </c>
      <c r="C363" s="1" t="s">
        <v>638</v>
      </c>
      <c r="D363" s="1">
        <v>0</v>
      </c>
      <c r="F363" s="2">
        <v>38058</v>
      </c>
      <c r="G363" s="1">
        <v>36340</v>
      </c>
      <c r="H363" s="1" t="s">
        <v>14</v>
      </c>
    </row>
    <row r="364" spans="1:8" x14ac:dyDescent="0.25">
      <c r="A364" s="1" t="s">
        <v>641</v>
      </c>
      <c r="B364" s="1" t="s">
        <v>43</v>
      </c>
      <c r="C364" s="1" t="s">
        <v>640</v>
      </c>
      <c r="D364" s="1">
        <v>0</v>
      </c>
      <c r="F364" s="2">
        <v>38062</v>
      </c>
      <c r="G364" s="1">
        <v>55000</v>
      </c>
      <c r="H364" s="1" t="s">
        <v>14</v>
      </c>
    </row>
    <row r="365" spans="1:8" x14ac:dyDescent="0.25">
      <c r="A365" s="1" t="s">
        <v>643</v>
      </c>
      <c r="B365" s="1" t="s">
        <v>20</v>
      </c>
      <c r="C365" s="1" t="s">
        <v>642</v>
      </c>
      <c r="D365" s="1">
        <v>0</v>
      </c>
      <c r="F365" s="2">
        <v>38063</v>
      </c>
      <c r="G365" s="1">
        <v>39060</v>
      </c>
      <c r="H365" s="1" t="s">
        <v>14</v>
      </c>
    </row>
    <row r="366" spans="1:8" x14ac:dyDescent="0.25">
      <c r="A366" s="1" t="s">
        <v>646</v>
      </c>
      <c r="B366" s="1" t="s">
        <v>17</v>
      </c>
      <c r="C366" s="1" t="s">
        <v>645</v>
      </c>
      <c r="D366" s="1">
        <v>0</v>
      </c>
      <c r="F366" s="2">
        <v>38065</v>
      </c>
      <c r="G366" s="1">
        <v>32750</v>
      </c>
      <c r="H366" s="1" t="s">
        <v>14</v>
      </c>
    </row>
    <row r="367" spans="1:8" x14ac:dyDescent="0.25">
      <c r="A367" s="1" t="s">
        <v>644</v>
      </c>
      <c r="B367" s="1" t="s">
        <v>43</v>
      </c>
      <c r="C367" s="1" t="s">
        <v>3239</v>
      </c>
      <c r="D367" s="1">
        <v>0</v>
      </c>
      <c r="F367" s="2">
        <v>38065</v>
      </c>
      <c r="G367" s="1">
        <v>45000</v>
      </c>
      <c r="H367" s="1" t="s">
        <v>9</v>
      </c>
    </row>
    <row r="368" spans="1:8" x14ac:dyDescent="0.25">
      <c r="A368" s="1" t="s">
        <v>648</v>
      </c>
      <c r="B368" s="1" t="s">
        <v>17</v>
      </c>
      <c r="C368" s="1" t="s">
        <v>647</v>
      </c>
      <c r="D368" s="1">
        <v>0</v>
      </c>
      <c r="F368" s="2">
        <v>38071</v>
      </c>
      <c r="G368" s="1">
        <v>38440</v>
      </c>
      <c r="H368" s="1" t="s">
        <v>14</v>
      </c>
    </row>
    <row r="369" spans="1:8" x14ac:dyDescent="0.25">
      <c r="A369" s="1" t="s">
        <v>651</v>
      </c>
      <c r="B369" s="1" t="s">
        <v>8</v>
      </c>
      <c r="C369" s="1" t="s">
        <v>3210</v>
      </c>
      <c r="D369" s="1">
        <v>0</v>
      </c>
      <c r="F369" s="2">
        <v>38075</v>
      </c>
      <c r="G369" s="1">
        <v>1100</v>
      </c>
      <c r="H369" s="1" t="s">
        <v>9</v>
      </c>
    </row>
    <row r="370" spans="1:8" x14ac:dyDescent="0.25">
      <c r="A370" s="1" t="s">
        <v>650</v>
      </c>
      <c r="B370" s="1" t="s">
        <v>43</v>
      </c>
      <c r="C370" s="1" t="s">
        <v>649</v>
      </c>
      <c r="D370" s="1">
        <v>0</v>
      </c>
      <c r="F370" s="2">
        <v>38076</v>
      </c>
      <c r="G370" s="1">
        <v>200000</v>
      </c>
      <c r="H370" s="1" t="s">
        <v>9</v>
      </c>
    </row>
    <row r="371" spans="1:8" x14ac:dyDescent="0.25">
      <c r="A371" s="1" t="s">
        <v>657</v>
      </c>
      <c r="B371" s="1" t="s">
        <v>43</v>
      </c>
      <c r="C371" s="1" t="s">
        <v>656</v>
      </c>
      <c r="D371" s="1">
        <v>0</v>
      </c>
      <c r="F371" s="2">
        <v>38077</v>
      </c>
      <c r="G371" s="1">
        <v>0</v>
      </c>
      <c r="H371" s="1" t="s">
        <v>9</v>
      </c>
    </row>
    <row r="372" spans="1:8" x14ac:dyDescent="0.25">
      <c r="A372" s="1" t="s">
        <v>764</v>
      </c>
      <c r="B372" s="1" t="s">
        <v>27</v>
      </c>
      <c r="C372" s="1" t="s">
        <v>763</v>
      </c>
      <c r="D372" s="1">
        <v>0</v>
      </c>
      <c r="F372" s="2">
        <v>38077</v>
      </c>
      <c r="G372" s="1">
        <v>360</v>
      </c>
      <c r="H372" s="1" t="s">
        <v>9</v>
      </c>
    </row>
    <row r="373" spans="1:8" x14ac:dyDescent="0.25">
      <c r="A373" s="1" t="s">
        <v>798</v>
      </c>
      <c r="B373" s="1" t="s">
        <v>43</v>
      </c>
      <c r="C373" s="1" t="s">
        <v>797</v>
      </c>
      <c r="D373" s="1">
        <v>0</v>
      </c>
      <c r="F373" s="2">
        <v>38077</v>
      </c>
      <c r="G373" s="1">
        <v>240000</v>
      </c>
      <c r="H373" s="1" t="s">
        <v>9</v>
      </c>
    </row>
    <row r="374" spans="1:8" x14ac:dyDescent="0.25">
      <c r="A374" s="1" t="s">
        <v>671</v>
      </c>
      <c r="B374" s="1" t="s">
        <v>17</v>
      </c>
      <c r="C374" s="1" t="s">
        <v>670</v>
      </c>
      <c r="D374" s="1">
        <v>0</v>
      </c>
      <c r="F374" s="2">
        <v>38083</v>
      </c>
      <c r="G374" s="1">
        <v>36800</v>
      </c>
      <c r="H374" s="1" t="s">
        <v>14</v>
      </c>
    </row>
    <row r="375" spans="1:8" x14ac:dyDescent="0.25">
      <c r="A375" s="1" t="s">
        <v>659</v>
      </c>
      <c r="B375" s="1" t="s">
        <v>27</v>
      </c>
      <c r="C375" s="1" t="s">
        <v>658</v>
      </c>
      <c r="D375" s="1">
        <v>0</v>
      </c>
      <c r="F375" s="2">
        <v>38091</v>
      </c>
      <c r="G375" s="1">
        <v>500</v>
      </c>
      <c r="H375" s="1" t="s">
        <v>9</v>
      </c>
    </row>
    <row r="376" spans="1:8" x14ac:dyDescent="0.25">
      <c r="A376" s="1" t="s">
        <v>833</v>
      </c>
      <c r="B376" s="1" t="s">
        <v>17</v>
      </c>
      <c r="C376" s="1" t="s">
        <v>832</v>
      </c>
      <c r="D376" s="1">
        <v>0</v>
      </c>
      <c r="F376" s="2">
        <v>38092</v>
      </c>
      <c r="G376" s="1">
        <v>0</v>
      </c>
      <c r="H376" s="1" t="s">
        <v>14</v>
      </c>
    </row>
    <row r="377" spans="1:8" x14ac:dyDescent="0.25">
      <c r="A377" s="1" t="s">
        <v>663</v>
      </c>
      <c r="B377" s="1" t="s">
        <v>27</v>
      </c>
      <c r="C377" s="1" t="s">
        <v>662</v>
      </c>
      <c r="D377" s="1">
        <v>0</v>
      </c>
      <c r="F377" s="2">
        <v>38100</v>
      </c>
      <c r="G377" s="1">
        <v>1320</v>
      </c>
      <c r="H377" s="1" t="s">
        <v>9</v>
      </c>
    </row>
    <row r="378" spans="1:8" x14ac:dyDescent="0.25">
      <c r="A378" s="1" t="s">
        <v>661</v>
      </c>
      <c r="B378" s="1" t="s">
        <v>27</v>
      </c>
      <c r="C378" s="1" t="s">
        <v>660</v>
      </c>
      <c r="D378" s="1">
        <v>0</v>
      </c>
      <c r="F378" s="2">
        <v>38103</v>
      </c>
      <c r="G378" s="1">
        <v>370</v>
      </c>
      <c r="H378" s="1" t="s">
        <v>9</v>
      </c>
    </row>
    <row r="379" spans="1:8" x14ac:dyDescent="0.25">
      <c r="A379" s="1" t="s">
        <v>667</v>
      </c>
      <c r="B379" s="1" t="s">
        <v>27</v>
      </c>
      <c r="C379" s="1" t="s">
        <v>666</v>
      </c>
      <c r="D379" s="1">
        <v>0</v>
      </c>
      <c r="F379" s="2">
        <v>38104</v>
      </c>
      <c r="G379" s="1">
        <v>500</v>
      </c>
      <c r="H379" s="1" t="s">
        <v>9</v>
      </c>
    </row>
    <row r="380" spans="1:8" x14ac:dyDescent="0.25">
      <c r="A380" s="1" t="s">
        <v>665</v>
      </c>
      <c r="B380" s="1" t="s">
        <v>27</v>
      </c>
      <c r="C380" s="1" t="s">
        <v>664</v>
      </c>
      <c r="D380" s="1">
        <v>0</v>
      </c>
      <c r="F380" s="2">
        <v>38106</v>
      </c>
      <c r="G380" s="1">
        <v>1500</v>
      </c>
      <c r="H380" s="1" t="s">
        <v>9</v>
      </c>
    </row>
    <row r="381" spans="1:8" x14ac:dyDescent="0.25">
      <c r="A381" s="1" t="s">
        <v>669</v>
      </c>
      <c r="B381" s="1" t="s">
        <v>27</v>
      </c>
      <c r="C381" s="1" t="s">
        <v>668</v>
      </c>
      <c r="D381" s="1">
        <v>0</v>
      </c>
      <c r="F381" s="2">
        <v>38112</v>
      </c>
      <c r="G381" s="1">
        <v>250</v>
      </c>
      <c r="H381" s="1" t="s">
        <v>9</v>
      </c>
    </row>
    <row r="382" spans="1:8" x14ac:dyDescent="0.25">
      <c r="A382" s="1" t="s">
        <v>679</v>
      </c>
      <c r="B382" s="1" t="s">
        <v>27</v>
      </c>
      <c r="C382" s="1" t="s">
        <v>678</v>
      </c>
      <c r="D382" s="1">
        <v>0</v>
      </c>
      <c r="F382" s="2">
        <v>38114</v>
      </c>
      <c r="G382" s="1">
        <v>588</v>
      </c>
      <c r="H382" s="1" t="s">
        <v>9</v>
      </c>
    </row>
    <row r="383" spans="1:8" x14ac:dyDescent="0.25">
      <c r="A383" s="1" t="s">
        <v>677</v>
      </c>
      <c r="B383" s="1" t="s">
        <v>17</v>
      </c>
      <c r="C383" s="1" t="s">
        <v>676</v>
      </c>
      <c r="D383" s="1">
        <v>0</v>
      </c>
      <c r="F383" s="2">
        <v>38114</v>
      </c>
      <c r="G383" s="1">
        <v>38375</v>
      </c>
      <c r="H383" s="1" t="s">
        <v>14</v>
      </c>
    </row>
    <row r="384" spans="1:8" x14ac:dyDescent="0.25">
      <c r="A384" s="1" t="s">
        <v>673</v>
      </c>
      <c r="B384" s="1" t="s">
        <v>13</v>
      </c>
      <c r="C384" s="1" t="s">
        <v>672</v>
      </c>
      <c r="D384" s="1">
        <v>0</v>
      </c>
      <c r="F384" s="2">
        <v>38114</v>
      </c>
      <c r="G384" s="1">
        <v>15000</v>
      </c>
      <c r="H384" s="1" t="s">
        <v>21</v>
      </c>
    </row>
    <row r="385" spans="1:8" x14ac:dyDescent="0.25">
      <c r="A385" s="1" t="s">
        <v>675</v>
      </c>
      <c r="B385" s="1" t="s">
        <v>13</v>
      </c>
      <c r="C385" s="1" t="s">
        <v>674</v>
      </c>
      <c r="D385" s="1">
        <v>0</v>
      </c>
      <c r="F385" s="2">
        <v>38114</v>
      </c>
      <c r="G385" s="1">
        <v>11000</v>
      </c>
      <c r="H385" s="1" t="s">
        <v>21</v>
      </c>
    </row>
    <row r="386" spans="1:8" x14ac:dyDescent="0.25">
      <c r="A386" s="1" t="s">
        <v>681</v>
      </c>
      <c r="B386" s="1" t="s">
        <v>43</v>
      </c>
      <c r="C386" s="1" t="s">
        <v>680</v>
      </c>
      <c r="D386" s="1">
        <v>0</v>
      </c>
      <c r="F386" s="2">
        <v>38128</v>
      </c>
      <c r="G386" s="1">
        <v>3170</v>
      </c>
      <c r="H386" s="1" t="s">
        <v>14</v>
      </c>
    </row>
    <row r="387" spans="1:8" x14ac:dyDescent="0.25">
      <c r="A387" s="1" t="s">
        <v>683</v>
      </c>
      <c r="B387" s="1" t="s">
        <v>24</v>
      </c>
      <c r="C387" s="1" t="s">
        <v>682</v>
      </c>
      <c r="D387" s="1">
        <v>0</v>
      </c>
      <c r="F387" s="2">
        <v>38132</v>
      </c>
      <c r="G387" s="1">
        <v>15000</v>
      </c>
      <c r="H387" s="1" t="s">
        <v>9</v>
      </c>
    </row>
    <row r="388" spans="1:8" x14ac:dyDescent="0.25">
      <c r="A388" s="1" t="s">
        <v>686</v>
      </c>
      <c r="B388" s="1" t="s">
        <v>8</v>
      </c>
      <c r="C388" s="1" t="s">
        <v>3209</v>
      </c>
      <c r="D388" s="1">
        <v>0</v>
      </c>
      <c r="F388" s="2">
        <v>38134</v>
      </c>
      <c r="G388" s="1">
        <v>1100</v>
      </c>
      <c r="H388" s="1" t="s">
        <v>9</v>
      </c>
    </row>
    <row r="389" spans="1:8" x14ac:dyDescent="0.25">
      <c r="A389" s="1" t="s">
        <v>685</v>
      </c>
      <c r="B389" s="1" t="s">
        <v>17</v>
      </c>
      <c r="C389" s="1" t="s">
        <v>684</v>
      </c>
      <c r="D389" s="1">
        <v>0</v>
      </c>
      <c r="F389" s="2">
        <v>38134</v>
      </c>
      <c r="G389" s="1">
        <v>0</v>
      </c>
      <c r="H389" s="1" t="s">
        <v>14</v>
      </c>
    </row>
    <row r="390" spans="1:8" x14ac:dyDescent="0.25">
      <c r="A390" s="1" t="s">
        <v>690</v>
      </c>
      <c r="B390" s="1" t="s">
        <v>27</v>
      </c>
      <c r="C390" s="1" t="s">
        <v>689</v>
      </c>
      <c r="D390" s="1">
        <v>0</v>
      </c>
      <c r="F390" s="2">
        <v>38139</v>
      </c>
      <c r="G390" s="1">
        <v>750</v>
      </c>
      <c r="H390" s="1" t="s">
        <v>9</v>
      </c>
    </row>
    <row r="391" spans="1:8" x14ac:dyDescent="0.25">
      <c r="A391" s="1" t="s">
        <v>688</v>
      </c>
      <c r="B391" s="1" t="s">
        <v>17</v>
      </c>
      <c r="C391" s="1" t="s">
        <v>687</v>
      </c>
      <c r="D391" s="1">
        <v>0</v>
      </c>
      <c r="F391" s="2">
        <v>38139</v>
      </c>
      <c r="G391" s="1">
        <v>35280</v>
      </c>
      <c r="H391" s="1" t="s">
        <v>14</v>
      </c>
    </row>
    <row r="392" spans="1:8" x14ac:dyDescent="0.25">
      <c r="A392" s="1" t="s">
        <v>1113</v>
      </c>
      <c r="B392" s="1" t="s">
        <v>20</v>
      </c>
      <c r="C392" s="1" t="s">
        <v>1112</v>
      </c>
      <c r="D392" s="1">
        <v>25</v>
      </c>
      <c r="F392" s="2">
        <v>38148</v>
      </c>
      <c r="G392" s="1">
        <v>250</v>
      </c>
      <c r="H392" s="1" t="s">
        <v>9</v>
      </c>
    </row>
    <row r="393" spans="1:8" x14ac:dyDescent="0.25">
      <c r="A393" s="1" t="s">
        <v>692</v>
      </c>
      <c r="B393" s="1" t="s">
        <v>17</v>
      </c>
      <c r="C393" s="1" t="s">
        <v>691</v>
      </c>
      <c r="D393" s="1">
        <v>0</v>
      </c>
      <c r="F393" s="2">
        <v>38159</v>
      </c>
      <c r="G393" s="1">
        <v>56700</v>
      </c>
      <c r="H393" s="1" t="s">
        <v>14</v>
      </c>
    </row>
    <row r="394" spans="1:8" x14ac:dyDescent="0.25">
      <c r="A394" s="1" t="s">
        <v>701</v>
      </c>
      <c r="B394" s="1" t="s">
        <v>27</v>
      </c>
      <c r="C394" s="1" t="s">
        <v>700</v>
      </c>
      <c r="D394" s="1">
        <v>0</v>
      </c>
      <c r="F394" s="2">
        <v>38163</v>
      </c>
      <c r="G394" s="1">
        <v>250</v>
      </c>
      <c r="H394" s="1" t="s">
        <v>9</v>
      </c>
    </row>
    <row r="395" spans="1:8" x14ac:dyDescent="0.25">
      <c r="A395" s="1" t="s">
        <v>3172</v>
      </c>
      <c r="B395" s="1" t="s">
        <v>17</v>
      </c>
      <c r="C395" s="1" t="s">
        <v>3171</v>
      </c>
      <c r="D395" s="1">
        <v>0</v>
      </c>
      <c r="F395" s="2">
        <v>38169</v>
      </c>
      <c r="G395" s="1">
        <v>34200</v>
      </c>
      <c r="H395" s="1" t="s">
        <v>14</v>
      </c>
    </row>
    <row r="396" spans="1:8" x14ac:dyDescent="0.25">
      <c r="A396" s="1" t="s">
        <v>695</v>
      </c>
      <c r="B396" s="1" t="s">
        <v>43</v>
      </c>
      <c r="C396" s="1" t="s">
        <v>694</v>
      </c>
      <c r="D396" s="1">
        <v>0</v>
      </c>
      <c r="F396" s="2">
        <v>38170</v>
      </c>
      <c r="G396" s="1">
        <v>10000</v>
      </c>
      <c r="H396" s="1" t="s">
        <v>14</v>
      </c>
    </row>
    <row r="397" spans="1:8" x14ac:dyDescent="0.25">
      <c r="A397" s="1" t="s">
        <v>699</v>
      </c>
      <c r="B397" s="1" t="s">
        <v>43</v>
      </c>
      <c r="C397" s="1" t="s">
        <v>698</v>
      </c>
      <c r="D397" s="1">
        <v>0</v>
      </c>
      <c r="F397" s="2">
        <v>38174</v>
      </c>
      <c r="G397" s="1">
        <v>80021</v>
      </c>
      <c r="H397" s="1" t="s">
        <v>14</v>
      </c>
    </row>
    <row r="398" spans="1:8" x14ac:dyDescent="0.25">
      <c r="A398" s="1" t="s">
        <v>697</v>
      </c>
      <c r="B398" s="1" t="s">
        <v>27</v>
      </c>
      <c r="C398" s="1" t="s">
        <v>696</v>
      </c>
      <c r="D398" s="1">
        <v>0</v>
      </c>
      <c r="F398" s="2">
        <v>38176</v>
      </c>
      <c r="G398" s="1">
        <v>1380</v>
      </c>
      <c r="H398" s="1" t="s">
        <v>9</v>
      </c>
    </row>
    <row r="399" spans="1:8" x14ac:dyDescent="0.25">
      <c r="A399" s="1" t="s">
        <v>703</v>
      </c>
      <c r="B399" s="1" t="s">
        <v>27</v>
      </c>
      <c r="C399" s="1" t="s">
        <v>702</v>
      </c>
      <c r="D399" s="1">
        <v>75</v>
      </c>
      <c r="F399" s="2">
        <v>38184</v>
      </c>
      <c r="G399" s="1">
        <v>760</v>
      </c>
      <c r="H399" s="1" t="s">
        <v>9</v>
      </c>
    </row>
    <row r="400" spans="1:8" x14ac:dyDescent="0.25">
      <c r="A400" s="1" t="s">
        <v>707</v>
      </c>
      <c r="B400" s="1" t="s">
        <v>43</v>
      </c>
      <c r="C400" s="1" t="s">
        <v>706</v>
      </c>
      <c r="D400" s="1">
        <v>0</v>
      </c>
      <c r="F400" s="2">
        <v>38190</v>
      </c>
      <c r="G400" s="1">
        <v>32620</v>
      </c>
      <c r="H400" s="1" t="s">
        <v>14</v>
      </c>
    </row>
    <row r="401" spans="1:8" x14ac:dyDescent="0.25">
      <c r="A401" s="1" t="s">
        <v>705</v>
      </c>
      <c r="B401" s="1" t="s">
        <v>13</v>
      </c>
      <c r="C401" s="1" t="s">
        <v>704</v>
      </c>
      <c r="D401" s="1">
        <v>0</v>
      </c>
      <c r="F401" s="2">
        <v>38195</v>
      </c>
      <c r="G401" s="1">
        <v>40000</v>
      </c>
      <c r="H401" s="1" t="s">
        <v>21</v>
      </c>
    </row>
    <row r="402" spans="1:8" x14ac:dyDescent="0.25">
      <c r="A402" s="1" t="s">
        <v>710</v>
      </c>
      <c r="B402" s="1" t="s">
        <v>43</v>
      </c>
      <c r="C402" s="1" t="s">
        <v>188</v>
      </c>
      <c r="D402" s="1">
        <v>0</v>
      </c>
      <c r="F402" s="2">
        <v>38196</v>
      </c>
      <c r="G402" s="1">
        <v>1000</v>
      </c>
      <c r="H402" s="1" t="s">
        <v>9</v>
      </c>
    </row>
    <row r="403" spans="1:8" x14ac:dyDescent="0.25">
      <c r="A403" s="1" t="s">
        <v>709</v>
      </c>
      <c r="B403" s="1" t="s">
        <v>20</v>
      </c>
      <c r="C403" s="1" t="s">
        <v>708</v>
      </c>
      <c r="D403" s="1">
        <v>1.72</v>
      </c>
      <c r="F403" s="2">
        <v>38196</v>
      </c>
      <c r="G403" s="1">
        <v>1162000</v>
      </c>
      <c r="H403" s="1" t="s">
        <v>21</v>
      </c>
    </row>
    <row r="404" spans="1:8" x14ac:dyDescent="0.25">
      <c r="A404" s="1" t="s">
        <v>720</v>
      </c>
      <c r="B404" s="1" t="s">
        <v>27</v>
      </c>
      <c r="C404" s="1" t="s">
        <v>719</v>
      </c>
      <c r="D404" s="1">
        <v>0</v>
      </c>
      <c r="F404" s="2">
        <v>38199</v>
      </c>
      <c r="G404" s="1">
        <v>1100</v>
      </c>
      <c r="H404" s="1" t="s">
        <v>9</v>
      </c>
    </row>
    <row r="405" spans="1:8" x14ac:dyDescent="0.25">
      <c r="A405" s="1" t="s">
        <v>712</v>
      </c>
      <c r="B405" s="1" t="s">
        <v>27</v>
      </c>
      <c r="C405" s="1" t="s">
        <v>711</v>
      </c>
      <c r="D405" s="1">
        <v>0</v>
      </c>
      <c r="F405" s="2">
        <v>38205</v>
      </c>
      <c r="G405" s="1">
        <v>250</v>
      </c>
      <c r="H405" s="1" t="s">
        <v>9</v>
      </c>
    </row>
    <row r="406" spans="1:8" x14ac:dyDescent="0.25">
      <c r="A406" s="1" t="s">
        <v>715</v>
      </c>
      <c r="B406" s="1" t="s">
        <v>43</v>
      </c>
      <c r="C406" s="1" t="s">
        <v>714</v>
      </c>
      <c r="D406" s="1">
        <v>0</v>
      </c>
      <c r="F406" s="2">
        <v>38205</v>
      </c>
      <c r="G406" s="1">
        <v>5000</v>
      </c>
      <c r="H406" s="1" t="s">
        <v>14</v>
      </c>
    </row>
    <row r="407" spans="1:8" x14ac:dyDescent="0.25">
      <c r="A407" s="1" t="s">
        <v>713</v>
      </c>
      <c r="B407" s="1" t="s">
        <v>43</v>
      </c>
      <c r="C407" s="1" t="s">
        <v>141</v>
      </c>
      <c r="D407" s="1">
        <v>0</v>
      </c>
      <c r="F407" s="2">
        <v>38209</v>
      </c>
      <c r="G407" s="1">
        <v>32500</v>
      </c>
      <c r="H407" s="1" t="s">
        <v>14</v>
      </c>
    </row>
    <row r="408" spans="1:8" x14ac:dyDescent="0.25">
      <c r="A408" s="1" t="s">
        <v>717</v>
      </c>
      <c r="B408" s="1" t="s">
        <v>27</v>
      </c>
      <c r="C408" s="1" t="s">
        <v>716</v>
      </c>
      <c r="D408" s="1">
        <v>0</v>
      </c>
      <c r="F408" s="2">
        <v>38215</v>
      </c>
      <c r="G408" s="1">
        <v>1000</v>
      </c>
      <c r="H408" s="1" t="s">
        <v>9</v>
      </c>
    </row>
    <row r="409" spans="1:8" x14ac:dyDescent="0.25">
      <c r="A409" s="1" t="s">
        <v>731</v>
      </c>
      <c r="B409" s="1" t="s">
        <v>8</v>
      </c>
      <c r="C409" s="1" t="s">
        <v>3213</v>
      </c>
      <c r="D409" s="1">
        <v>0</v>
      </c>
      <c r="F409" s="2">
        <v>38219</v>
      </c>
      <c r="G409" s="1">
        <v>1100</v>
      </c>
      <c r="H409" s="1" t="s">
        <v>9</v>
      </c>
    </row>
    <row r="410" spans="1:8" x14ac:dyDescent="0.25">
      <c r="A410" s="1" t="s">
        <v>728</v>
      </c>
      <c r="B410" s="1" t="s">
        <v>43</v>
      </c>
      <c r="C410" s="1" t="s">
        <v>727</v>
      </c>
      <c r="D410" s="1">
        <v>0</v>
      </c>
      <c r="F410" s="2">
        <v>38226</v>
      </c>
      <c r="G410" s="1">
        <v>40000</v>
      </c>
      <c r="H410" s="1" t="s">
        <v>14</v>
      </c>
    </row>
    <row r="411" spans="1:8" x14ac:dyDescent="0.25">
      <c r="A411" s="1" t="s">
        <v>718</v>
      </c>
      <c r="B411" s="1" t="s">
        <v>43</v>
      </c>
      <c r="C411" s="1" t="s">
        <v>366</v>
      </c>
      <c r="D411" s="1">
        <v>0</v>
      </c>
      <c r="F411" s="2">
        <v>38230</v>
      </c>
      <c r="G411" s="1">
        <v>20000</v>
      </c>
      <c r="H411" s="1" t="s">
        <v>9</v>
      </c>
    </row>
    <row r="412" spans="1:8" x14ac:dyDescent="0.25">
      <c r="A412" s="1" t="s">
        <v>722</v>
      </c>
      <c r="B412" s="1" t="s">
        <v>20</v>
      </c>
      <c r="C412" s="1" t="s">
        <v>721</v>
      </c>
      <c r="D412" s="1">
        <v>0</v>
      </c>
      <c r="F412" s="2">
        <v>38230</v>
      </c>
      <c r="G412" s="1">
        <v>265025</v>
      </c>
      <c r="H412" s="1" t="s">
        <v>21</v>
      </c>
    </row>
    <row r="413" spans="1:8" x14ac:dyDescent="0.25">
      <c r="A413" s="1" t="s">
        <v>726</v>
      </c>
      <c r="B413" s="1" t="s">
        <v>24</v>
      </c>
      <c r="C413" s="1" t="s">
        <v>725</v>
      </c>
      <c r="D413" s="1">
        <v>0</v>
      </c>
      <c r="F413" s="2">
        <v>38233</v>
      </c>
      <c r="G413" s="1">
        <v>0</v>
      </c>
      <c r="H413" s="1" t="s">
        <v>9</v>
      </c>
    </row>
    <row r="414" spans="1:8" x14ac:dyDescent="0.25">
      <c r="A414" s="1" t="s">
        <v>724</v>
      </c>
      <c r="B414" s="1" t="s">
        <v>27</v>
      </c>
      <c r="C414" s="1" t="s">
        <v>723</v>
      </c>
      <c r="D414" s="1">
        <v>0</v>
      </c>
      <c r="F414" s="2">
        <v>38233</v>
      </c>
      <c r="G414" s="1">
        <v>1000</v>
      </c>
      <c r="H414" s="1" t="s">
        <v>9</v>
      </c>
    </row>
    <row r="415" spans="1:8" x14ac:dyDescent="0.25">
      <c r="A415" s="1" t="s">
        <v>835</v>
      </c>
      <c r="B415" s="1" t="s">
        <v>17</v>
      </c>
      <c r="C415" s="1" t="s">
        <v>834</v>
      </c>
      <c r="D415" s="1">
        <v>0</v>
      </c>
      <c r="F415" s="2">
        <v>38247</v>
      </c>
      <c r="G415" s="1">
        <v>104000</v>
      </c>
      <c r="H415" s="1" t="s">
        <v>14</v>
      </c>
    </row>
    <row r="416" spans="1:8" x14ac:dyDescent="0.25">
      <c r="A416" s="1" t="s">
        <v>734</v>
      </c>
      <c r="B416" s="1" t="s">
        <v>80</v>
      </c>
      <c r="C416" s="1" t="s">
        <v>3225</v>
      </c>
      <c r="D416" s="1">
        <v>0</v>
      </c>
      <c r="F416" s="2">
        <v>38247</v>
      </c>
      <c r="G416" s="1">
        <v>5500</v>
      </c>
      <c r="H416" s="1" t="s">
        <v>9</v>
      </c>
    </row>
    <row r="417" spans="1:8" x14ac:dyDescent="0.25">
      <c r="A417" s="1" t="s">
        <v>730</v>
      </c>
      <c r="B417" s="1" t="s">
        <v>27</v>
      </c>
      <c r="C417" s="1" t="s">
        <v>729</v>
      </c>
      <c r="D417" s="1">
        <v>0</v>
      </c>
      <c r="F417" s="2">
        <v>38250</v>
      </c>
      <c r="G417" s="1">
        <v>535</v>
      </c>
      <c r="H417" s="1" t="s">
        <v>9</v>
      </c>
    </row>
    <row r="418" spans="1:8" x14ac:dyDescent="0.25">
      <c r="A418" s="1" t="s">
        <v>3167</v>
      </c>
      <c r="B418" s="1" t="s">
        <v>38</v>
      </c>
      <c r="C418" s="1" t="s">
        <v>3166</v>
      </c>
      <c r="D418" s="1">
        <v>0</v>
      </c>
      <c r="F418" s="2">
        <v>38259</v>
      </c>
      <c r="G418" s="1">
        <v>0</v>
      </c>
      <c r="H418" s="1" t="s">
        <v>14</v>
      </c>
    </row>
    <row r="419" spans="1:8" x14ac:dyDescent="0.25">
      <c r="A419" s="1" t="s">
        <v>733</v>
      </c>
      <c r="B419" s="1" t="s">
        <v>17</v>
      </c>
      <c r="C419" s="1" t="s">
        <v>732</v>
      </c>
      <c r="D419" s="1">
        <v>0</v>
      </c>
      <c r="F419" s="2">
        <v>38261</v>
      </c>
      <c r="G419" s="1">
        <v>91568</v>
      </c>
      <c r="H419" s="1" t="s">
        <v>14</v>
      </c>
    </row>
    <row r="420" spans="1:8" x14ac:dyDescent="0.25">
      <c r="A420" s="1" t="s">
        <v>736</v>
      </c>
      <c r="B420" s="1" t="s">
        <v>13</v>
      </c>
      <c r="C420" s="1" t="s">
        <v>735</v>
      </c>
      <c r="D420" s="1">
        <v>0</v>
      </c>
      <c r="F420" s="2">
        <v>38268</v>
      </c>
      <c r="G420" s="1">
        <v>8000</v>
      </c>
      <c r="H420" s="1" t="s">
        <v>21</v>
      </c>
    </row>
    <row r="421" spans="1:8" x14ac:dyDescent="0.25">
      <c r="A421" s="1" t="s">
        <v>740</v>
      </c>
      <c r="B421" s="1" t="s">
        <v>27</v>
      </c>
      <c r="C421" s="1" t="s">
        <v>739</v>
      </c>
      <c r="D421" s="1">
        <v>0</v>
      </c>
      <c r="F421" s="2">
        <v>38273</v>
      </c>
      <c r="G421" s="1">
        <v>330</v>
      </c>
      <c r="H421" s="1" t="s">
        <v>9</v>
      </c>
    </row>
    <row r="422" spans="1:8" x14ac:dyDescent="0.25">
      <c r="A422" s="1" t="s">
        <v>744</v>
      </c>
      <c r="B422" s="1" t="s">
        <v>43</v>
      </c>
      <c r="C422" s="1" t="s">
        <v>743</v>
      </c>
      <c r="D422" s="1">
        <v>0</v>
      </c>
      <c r="F422" s="2">
        <v>38274</v>
      </c>
      <c r="G422" s="1">
        <v>1482306.01</v>
      </c>
      <c r="H422" s="1" t="s">
        <v>14</v>
      </c>
    </row>
    <row r="423" spans="1:8" x14ac:dyDescent="0.25">
      <c r="A423" s="1" t="s">
        <v>738</v>
      </c>
      <c r="B423" s="1" t="s">
        <v>17</v>
      </c>
      <c r="C423" s="1" t="s">
        <v>737</v>
      </c>
      <c r="D423" s="1">
        <v>0</v>
      </c>
      <c r="F423" s="2">
        <v>38282</v>
      </c>
      <c r="G423" s="1">
        <v>37075</v>
      </c>
      <c r="H423" s="1" t="s">
        <v>14</v>
      </c>
    </row>
    <row r="424" spans="1:8" x14ac:dyDescent="0.25">
      <c r="A424" s="1" t="s">
        <v>742</v>
      </c>
      <c r="B424" s="1" t="s">
        <v>27</v>
      </c>
      <c r="C424" s="1" t="s">
        <v>741</v>
      </c>
      <c r="D424" s="1">
        <v>0</v>
      </c>
      <c r="F424" s="2">
        <v>38285</v>
      </c>
      <c r="G424" s="1">
        <v>1400</v>
      </c>
      <c r="H424" s="1" t="s">
        <v>9</v>
      </c>
    </row>
    <row r="425" spans="1:8" x14ac:dyDescent="0.25">
      <c r="A425" s="1" t="s">
        <v>753</v>
      </c>
      <c r="B425" s="1" t="s">
        <v>8</v>
      </c>
      <c r="C425" s="1" t="s">
        <v>3207</v>
      </c>
      <c r="D425" s="1">
        <v>0</v>
      </c>
      <c r="F425" s="2">
        <v>38289</v>
      </c>
      <c r="G425" s="1">
        <v>1100</v>
      </c>
      <c r="H425" s="1" t="s">
        <v>9</v>
      </c>
    </row>
    <row r="426" spans="1:8" x14ac:dyDescent="0.25">
      <c r="A426" s="1" t="s">
        <v>746</v>
      </c>
      <c r="B426" s="1" t="s">
        <v>43</v>
      </c>
      <c r="C426" s="1" t="s">
        <v>745</v>
      </c>
      <c r="D426" s="1">
        <v>0</v>
      </c>
      <c r="F426" s="2">
        <v>38289</v>
      </c>
      <c r="G426" s="1">
        <v>588200</v>
      </c>
      <c r="H426" s="1" t="s">
        <v>14</v>
      </c>
    </row>
    <row r="427" spans="1:8" x14ac:dyDescent="0.25">
      <c r="A427" s="1" t="s">
        <v>762</v>
      </c>
      <c r="B427" s="1" t="s">
        <v>80</v>
      </c>
      <c r="C427" s="1" t="s">
        <v>3218</v>
      </c>
      <c r="D427" s="1">
        <v>0</v>
      </c>
      <c r="F427" s="2">
        <v>38291</v>
      </c>
      <c r="G427" s="1">
        <v>0</v>
      </c>
      <c r="H427" s="1" t="s">
        <v>9</v>
      </c>
    </row>
    <row r="428" spans="1:8" x14ac:dyDescent="0.25">
      <c r="A428" s="1" t="s">
        <v>3174</v>
      </c>
      <c r="B428" s="1" t="s">
        <v>17</v>
      </c>
      <c r="C428" s="1" t="s">
        <v>3173</v>
      </c>
      <c r="D428" s="1">
        <v>0</v>
      </c>
      <c r="F428" s="2">
        <v>38292</v>
      </c>
      <c r="G428" s="1">
        <v>18800</v>
      </c>
      <c r="H428" s="1" t="s">
        <v>14</v>
      </c>
    </row>
    <row r="429" spans="1:8" x14ac:dyDescent="0.25">
      <c r="A429" s="1" t="s">
        <v>748</v>
      </c>
      <c r="B429" s="1" t="s">
        <v>13</v>
      </c>
      <c r="C429" s="1" t="s">
        <v>747</v>
      </c>
      <c r="D429" s="1">
        <v>0</v>
      </c>
      <c r="F429" s="2">
        <v>38294</v>
      </c>
      <c r="G429" s="1">
        <v>38500</v>
      </c>
      <c r="H429" s="1" t="s">
        <v>21</v>
      </c>
    </row>
    <row r="430" spans="1:8" x14ac:dyDescent="0.25">
      <c r="A430" s="1" t="s">
        <v>766</v>
      </c>
      <c r="B430" s="1" t="s">
        <v>43</v>
      </c>
      <c r="C430" s="1" t="s">
        <v>765</v>
      </c>
      <c r="D430" s="1">
        <v>0</v>
      </c>
      <c r="F430" s="2">
        <v>38296</v>
      </c>
      <c r="G430" s="1">
        <v>42000</v>
      </c>
      <c r="H430" s="1" t="s">
        <v>14</v>
      </c>
    </row>
    <row r="431" spans="1:8" x14ac:dyDescent="0.25">
      <c r="A431" s="1" t="s">
        <v>750</v>
      </c>
      <c r="B431" s="1" t="s">
        <v>27</v>
      </c>
      <c r="C431" s="1" t="s">
        <v>749</v>
      </c>
      <c r="D431" s="1">
        <v>0</v>
      </c>
      <c r="F431" s="2">
        <v>38296</v>
      </c>
      <c r="G431" s="1">
        <v>650</v>
      </c>
      <c r="H431" s="1" t="s">
        <v>9</v>
      </c>
    </row>
    <row r="432" spans="1:8" x14ac:dyDescent="0.25">
      <c r="A432" s="1" t="s">
        <v>755</v>
      </c>
      <c r="B432" s="1" t="s">
        <v>13</v>
      </c>
      <c r="C432" s="1" t="s">
        <v>754</v>
      </c>
      <c r="D432" s="1">
        <v>0</v>
      </c>
      <c r="F432" s="2">
        <v>38296</v>
      </c>
      <c r="G432" s="1">
        <v>43000</v>
      </c>
      <c r="H432" s="1" t="s">
        <v>21</v>
      </c>
    </row>
    <row r="433" spans="1:8" x14ac:dyDescent="0.25">
      <c r="A433" s="1" t="s">
        <v>752</v>
      </c>
      <c r="B433" s="1" t="s">
        <v>27</v>
      </c>
      <c r="C433" s="1" t="s">
        <v>751</v>
      </c>
      <c r="D433" s="1">
        <v>0</v>
      </c>
      <c r="F433" s="2">
        <v>38302</v>
      </c>
      <c r="G433" s="1">
        <v>0</v>
      </c>
      <c r="H433" s="1" t="s">
        <v>9</v>
      </c>
    </row>
    <row r="434" spans="1:8" x14ac:dyDescent="0.25">
      <c r="A434" s="1" t="s">
        <v>761</v>
      </c>
      <c r="B434" s="1" t="s">
        <v>27</v>
      </c>
      <c r="C434" s="1" t="s">
        <v>760</v>
      </c>
      <c r="D434" s="1">
        <v>0</v>
      </c>
      <c r="F434" s="2">
        <v>38302</v>
      </c>
      <c r="G434" s="1">
        <v>4000</v>
      </c>
      <c r="H434" s="1" t="s">
        <v>9</v>
      </c>
    </row>
    <row r="435" spans="1:8" x14ac:dyDescent="0.25">
      <c r="A435" s="1" t="s">
        <v>757</v>
      </c>
      <c r="B435" s="1" t="s">
        <v>27</v>
      </c>
      <c r="C435" s="1" t="s">
        <v>756</v>
      </c>
      <c r="D435" s="1">
        <v>0</v>
      </c>
      <c r="F435" s="2">
        <v>38306</v>
      </c>
      <c r="G435" s="1">
        <v>3000</v>
      </c>
      <c r="H435" s="1" t="s">
        <v>9</v>
      </c>
    </row>
    <row r="436" spans="1:8" x14ac:dyDescent="0.25">
      <c r="A436" s="1" t="s">
        <v>759</v>
      </c>
      <c r="B436" s="1" t="s">
        <v>24</v>
      </c>
      <c r="C436" s="1" t="s">
        <v>758</v>
      </c>
      <c r="D436" s="1">
        <v>0</v>
      </c>
      <c r="F436" s="2">
        <v>38309</v>
      </c>
      <c r="G436" s="1">
        <v>50000</v>
      </c>
      <c r="H436" s="1" t="s">
        <v>9</v>
      </c>
    </row>
    <row r="437" spans="1:8" x14ac:dyDescent="0.25">
      <c r="A437" s="1" t="s">
        <v>807</v>
      </c>
      <c r="B437" s="1" t="s">
        <v>27</v>
      </c>
      <c r="C437" s="1" t="s">
        <v>806</v>
      </c>
      <c r="D437" s="1">
        <v>0</v>
      </c>
      <c r="F437" s="2">
        <v>38322</v>
      </c>
      <c r="G437" s="1">
        <v>500</v>
      </c>
      <c r="H437" s="1" t="s">
        <v>9</v>
      </c>
    </row>
    <row r="438" spans="1:8" x14ac:dyDescent="0.25">
      <c r="A438" s="1" t="s">
        <v>770</v>
      </c>
      <c r="B438" s="1" t="s">
        <v>20</v>
      </c>
      <c r="C438" s="1" t="s">
        <v>769</v>
      </c>
      <c r="D438" s="1">
        <v>0</v>
      </c>
      <c r="F438" s="2">
        <v>38322</v>
      </c>
      <c r="G438" s="1">
        <v>172500</v>
      </c>
      <c r="H438" s="1" t="s">
        <v>14</v>
      </c>
    </row>
    <row r="439" spans="1:8" x14ac:dyDescent="0.25">
      <c r="A439" s="1" t="s">
        <v>768</v>
      </c>
      <c r="B439" s="1" t="s">
        <v>13</v>
      </c>
      <c r="C439" s="1" t="s">
        <v>767</v>
      </c>
      <c r="D439" s="1">
        <v>0</v>
      </c>
      <c r="F439" s="2">
        <v>38322</v>
      </c>
      <c r="G439" s="1">
        <v>30109</v>
      </c>
      <c r="H439" s="1" t="s">
        <v>21</v>
      </c>
    </row>
    <row r="440" spans="1:8" x14ac:dyDescent="0.25">
      <c r="A440" s="1" t="s">
        <v>772</v>
      </c>
      <c r="B440" s="1" t="s">
        <v>13</v>
      </c>
      <c r="C440" s="1" t="s">
        <v>771</v>
      </c>
      <c r="D440" s="1">
        <v>0</v>
      </c>
      <c r="F440" s="2">
        <v>38336</v>
      </c>
      <c r="G440" s="1">
        <v>260000</v>
      </c>
      <c r="H440" s="1" t="s">
        <v>21</v>
      </c>
    </row>
    <row r="441" spans="1:8" x14ac:dyDescent="0.25">
      <c r="A441" s="1" t="s">
        <v>788</v>
      </c>
      <c r="B441" s="1" t="s">
        <v>27</v>
      </c>
      <c r="C441" s="1" t="s">
        <v>787</v>
      </c>
      <c r="D441" s="1">
        <v>0</v>
      </c>
      <c r="F441" s="2">
        <v>38359</v>
      </c>
      <c r="G441" s="1">
        <v>0</v>
      </c>
      <c r="H441" s="1" t="s">
        <v>105</v>
      </c>
    </row>
    <row r="442" spans="1:8" x14ac:dyDescent="0.25">
      <c r="A442" s="1" t="s">
        <v>774</v>
      </c>
      <c r="B442" s="1" t="s">
        <v>27</v>
      </c>
      <c r="C442" s="1" t="s">
        <v>773</v>
      </c>
      <c r="D442" s="1">
        <v>0</v>
      </c>
      <c r="F442" s="2">
        <v>38364</v>
      </c>
      <c r="G442" s="1">
        <v>915</v>
      </c>
      <c r="H442" s="1" t="s">
        <v>9</v>
      </c>
    </row>
    <row r="443" spans="1:8" x14ac:dyDescent="0.25">
      <c r="A443" s="1" t="s">
        <v>775</v>
      </c>
      <c r="B443" s="1" t="s">
        <v>13</v>
      </c>
      <c r="C443" s="1" t="s">
        <v>3205</v>
      </c>
      <c r="D443" s="1">
        <v>0</v>
      </c>
      <c r="F443" s="2">
        <v>38369</v>
      </c>
      <c r="G443" s="1">
        <v>0</v>
      </c>
      <c r="H443" s="1" t="s">
        <v>9</v>
      </c>
    </row>
    <row r="444" spans="1:8" x14ac:dyDescent="0.25">
      <c r="A444" s="1" t="s">
        <v>779</v>
      </c>
      <c r="B444" s="1" t="s">
        <v>27</v>
      </c>
      <c r="C444" s="1" t="s">
        <v>778</v>
      </c>
      <c r="D444" s="1">
        <v>0</v>
      </c>
      <c r="F444" s="2">
        <v>38376</v>
      </c>
      <c r="G444" s="1">
        <v>1000</v>
      </c>
      <c r="H444" s="1" t="s">
        <v>9</v>
      </c>
    </row>
    <row r="445" spans="1:8" x14ac:dyDescent="0.25">
      <c r="A445" s="1" t="s">
        <v>777</v>
      </c>
      <c r="B445" s="1" t="s">
        <v>24</v>
      </c>
      <c r="C445" s="1" t="s">
        <v>776</v>
      </c>
      <c r="D445" s="1">
        <v>370.94</v>
      </c>
      <c r="F445" s="2">
        <v>38377</v>
      </c>
      <c r="G445" s="1">
        <v>3760</v>
      </c>
      <c r="H445" s="1" t="s">
        <v>9</v>
      </c>
    </row>
    <row r="446" spans="1:8" x14ac:dyDescent="0.25">
      <c r="A446" s="1" t="s">
        <v>783</v>
      </c>
      <c r="B446" s="1" t="s">
        <v>13</v>
      </c>
      <c r="C446" s="1" t="s">
        <v>782</v>
      </c>
      <c r="D446" s="1">
        <v>0</v>
      </c>
      <c r="F446" s="2">
        <v>38380</v>
      </c>
      <c r="G446" s="1">
        <v>25757</v>
      </c>
      <c r="H446" s="1" t="s">
        <v>21</v>
      </c>
    </row>
    <row r="447" spans="1:8" x14ac:dyDescent="0.25">
      <c r="A447" s="1" t="s">
        <v>781</v>
      </c>
      <c r="B447" s="1" t="s">
        <v>13</v>
      </c>
      <c r="C447" s="1" t="s">
        <v>780</v>
      </c>
      <c r="D447" s="1">
        <v>0</v>
      </c>
      <c r="F447" s="2">
        <v>38383</v>
      </c>
      <c r="G447" s="1">
        <v>311000</v>
      </c>
      <c r="H447" s="1" t="s">
        <v>21</v>
      </c>
    </row>
    <row r="448" spans="1:8" x14ac:dyDescent="0.25">
      <c r="A448" s="1" t="s">
        <v>784</v>
      </c>
      <c r="B448" s="1" t="s">
        <v>27</v>
      </c>
      <c r="C448" s="1" t="s">
        <v>499</v>
      </c>
      <c r="D448" s="1">
        <v>0</v>
      </c>
      <c r="F448" s="2">
        <v>38385</v>
      </c>
      <c r="G448" s="1">
        <v>897</v>
      </c>
      <c r="H448" s="1" t="s">
        <v>9</v>
      </c>
    </row>
    <row r="449" spans="1:8" x14ac:dyDescent="0.25">
      <c r="A449" s="1" t="s">
        <v>850</v>
      </c>
      <c r="B449" s="1" t="s">
        <v>27</v>
      </c>
      <c r="C449" s="1" t="s">
        <v>849</v>
      </c>
      <c r="D449" s="1">
        <v>0</v>
      </c>
      <c r="F449" s="2">
        <v>38386</v>
      </c>
      <c r="G449" s="1">
        <v>0</v>
      </c>
      <c r="H449" s="1" t="s">
        <v>105</v>
      </c>
    </row>
    <row r="450" spans="1:8" x14ac:dyDescent="0.25">
      <c r="A450" s="1" t="s">
        <v>786</v>
      </c>
      <c r="B450" s="1" t="s">
        <v>27</v>
      </c>
      <c r="C450" s="1" t="s">
        <v>785</v>
      </c>
      <c r="D450" s="1">
        <v>0</v>
      </c>
      <c r="F450" s="2">
        <v>38394</v>
      </c>
      <c r="G450" s="1">
        <v>3100</v>
      </c>
      <c r="H450" s="1" t="s">
        <v>9</v>
      </c>
    </row>
    <row r="451" spans="1:8" x14ac:dyDescent="0.25">
      <c r="A451" s="1" t="s">
        <v>790</v>
      </c>
      <c r="B451" s="1" t="s">
        <v>27</v>
      </c>
      <c r="C451" s="1" t="s">
        <v>789</v>
      </c>
      <c r="D451" s="1">
        <v>0</v>
      </c>
      <c r="F451" s="2">
        <v>38408</v>
      </c>
      <c r="G451" s="1">
        <v>1120</v>
      </c>
      <c r="H451" s="1" t="s">
        <v>9</v>
      </c>
    </row>
    <row r="452" spans="1:8" x14ac:dyDescent="0.25">
      <c r="A452" s="1" t="s">
        <v>792</v>
      </c>
      <c r="B452" s="1" t="s">
        <v>27</v>
      </c>
      <c r="C452" s="1" t="s">
        <v>791</v>
      </c>
      <c r="D452" s="1">
        <v>0</v>
      </c>
      <c r="F452" s="2">
        <v>38411</v>
      </c>
      <c r="G452" s="1">
        <v>15000</v>
      </c>
      <c r="H452" s="1" t="s">
        <v>9</v>
      </c>
    </row>
    <row r="453" spans="1:8" x14ac:dyDescent="0.25">
      <c r="A453" s="1" t="s">
        <v>811</v>
      </c>
      <c r="B453" s="1" t="s">
        <v>27</v>
      </c>
      <c r="C453" s="1" t="s">
        <v>810</v>
      </c>
      <c r="D453" s="1">
        <v>0</v>
      </c>
      <c r="F453" s="2">
        <v>38412</v>
      </c>
      <c r="G453" s="1">
        <v>1500</v>
      </c>
      <c r="H453" s="1" t="s">
        <v>9</v>
      </c>
    </row>
    <row r="454" spans="1:8" x14ac:dyDescent="0.25">
      <c r="A454" s="1" t="s">
        <v>800</v>
      </c>
      <c r="B454" s="1" t="s">
        <v>43</v>
      </c>
      <c r="C454" s="1" t="s">
        <v>799</v>
      </c>
      <c r="D454" s="1">
        <v>0</v>
      </c>
      <c r="F454" s="2">
        <v>38413</v>
      </c>
      <c r="G454" s="1">
        <v>32000</v>
      </c>
      <c r="H454" s="1" t="s">
        <v>14</v>
      </c>
    </row>
    <row r="455" spans="1:8" x14ac:dyDescent="0.25">
      <c r="A455" s="1" t="s">
        <v>794</v>
      </c>
      <c r="B455" s="1" t="s">
        <v>27</v>
      </c>
      <c r="C455" s="1" t="s">
        <v>793</v>
      </c>
      <c r="D455" s="1">
        <v>0</v>
      </c>
      <c r="F455" s="2">
        <v>38413</v>
      </c>
      <c r="G455" s="1">
        <v>1500</v>
      </c>
      <c r="H455" s="1" t="s">
        <v>9</v>
      </c>
    </row>
    <row r="456" spans="1:8" x14ac:dyDescent="0.25">
      <c r="A456" s="1" t="s">
        <v>796</v>
      </c>
      <c r="B456" s="1" t="s">
        <v>27</v>
      </c>
      <c r="C456" s="1" t="s">
        <v>795</v>
      </c>
      <c r="D456" s="1">
        <v>0</v>
      </c>
      <c r="F456" s="2">
        <v>38415</v>
      </c>
      <c r="G456" s="1">
        <v>390</v>
      </c>
      <c r="H456" s="1" t="s">
        <v>9</v>
      </c>
    </row>
    <row r="457" spans="1:8" x14ac:dyDescent="0.25">
      <c r="A457" s="1" t="s">
        <v>801</v>
      </c>
      <c r="B457" s="1" t="s">
        <v>20</v>
      </c>
      <c r="C457" s="1" t="s">
        <v>103</v>
      </c>
      <c r="D457" s="1">
        <v>0</v>
      </c>
      <c r="F457" s="2">
        <v>38426</v>
      </c>
      <c r="G457" s="1">
        <v>55000</v>
      </c>
      <c r="H457" s="1" t="s">
        <v>9</v>
      </c>
    </row>
    <row r="458" spans="1:8" x14ac:dyDescent="0.25">
      <c r="A458" s="1" t="s">
        <v>805</v>
      </c>
      <c r="B458" s="1" t="s">
        <v>43</v>
      </c>
      <c r="C458" s="1" t="s">
        <v>804</v>
      </c>
      <c r="D458" s="1">
        <v>0</v>
      </c>
      <c r="F458" s="2">
        <v>38429</v>
      </c>
      <c r="G458" s="1">
        <v>41000</v>
      </c>
      <c r="H458" s="1" t="s">
        <v>14</v>
      </c>
    </row>
    <row r="459" spans="1:8" x14ac:dyDescent="0.25">
      <c r="A459" s="1" t="s">
        <v>803</v>
      </c>
      <c r="B459" s="1" t="s">
        <v>43</v>
      </c>
      <c r="C459" s="1" t="s">
        <v>802</v>
      </c>
      <c r="D459" s="1">
        <v>0</v>
      </c>
      <c r="F459" s="2">
        <v>38432</v>
      </c>
      <c r="G459" s="1">
        <v>94000</v>
      </c>
      <c r="H459" s="1" t="s">
        <v>14</v>
      </c>
    </row>
    <row r="460" spans="1:8" x14ac:dyDescent="0.25">
      <c r="A460" s="1" t="s">
        <v>809</v>
      </c>
      <c r="B460" s="1" t="s">
        <v>27</v>
      </c>
      <c r="C460" s="1" t="s">
        <v>808</v>
      </c>
      <c r="D460" s="1">
        <v>0</v>
      </c>
      <c r="F460" s="2">
        <v>38433</v>
      </c>
      <c r="G460" s="1">
        <v>790</v>
      </c>
      <c r="H460" s="1" t="s">
        <v>9</v>
      </c>
    </row>
    <row r="461" spans="1:8" x14ac:dyDescent="0.25">
      <c r="A461" s="1" t="s">
        <v>812</v>
      </c>
      <c r="B461" s="1" t="s">
        <v>24</v>
      </c>
      <c r="C461" s="1" t="s">
        <v>3202</v>
      </c>
      <c r="D461" s="1">
        <v>0</v>
      </c>
      <c r="F461" s="2">
        <v>38435</v>
      </c>
      <c r="G461" s="1">
        <v>15500</v>
      </c>
      <c r="H461" s="1" t="s">
        <v>9</v>
      </c>
    </row>
    <row r="462" spans="1:8" x14ac:dyDescent="0.25">
      <c r="A462" s="1" t="s">
        <v>828</v>
      </c>
      <c r="B462" s="1" t="s">
        <v>43</v>
      </c>
      <c r="C462" s="1" t="s">
        <v>827</v>
      </c>
      <c r="D462" s="1">
        <v>0</v>
      </c>
      <c r="F462" s="2">
        <v>38441</v>
      </c>
      <c r="G462" s="1">
        <v>472500</v>
      </c>
      <c r="H462" s="1" t="s">
        <v>9</v>
      </c>
    </row>
    <row r="463" spans="1:8" x14ac:dyDescent="0.25">
      <c r="A463" s="1" t="s">
        <v>830</v>
      </c>
      <c r="B463" s="1" t="s">
        <v>831</v>
      </c>
      <c r="C463" s="1" t="s">
        <v>829</v>
      </c>
      <c r="D463" s="1">
        <v>0</v>
      </c>
      <c r="F463" s="2">
        <v>38441</v>
      </c>
      <c r="G463" s="1">
        <v>165000</v>
      </c>
      <c r="H463" s="1" t="s">
        <v>9</v>
      </c>
    </row>
    <row r="464" spans="1:8" x14ac:dyDescent="0.25">
      <c r="A464" s="1" t="s">
        <v>826</v>
      </c>
      <c r="B464" s="1" t="s">
        <v>43</v>
      </c>
      <c r="C464" s="1" t="s">
        <v>825</v>
      </c>
      <c r="D464" s="1">
        <v>0</v>
      </c>
      <c r="F464" s="2">
        <v>38441</v>
      </c>
      <c r="G464" s="1">
        <v>180000</v>
      </c>
      <c r="H464" s="1" t="s">
        <v>9</v>
      </c>
    </row>
    <row r="465" spans="1:8" x14ac:dyDescent="0.25">
      <c r="A465" s="1" t="s">
        <v>824</v>
      </c>
      <c r="B465" s="1" t="s">
        <v>43</v>
      </c>
      <c r="C465" s="1" t="s">
        <v>823</v>
      </c>
      <c r="D465" s="1">
        <v>0</v>
      </c>
      <c r="F465" s="2">
        <v>38442</v>
      </c>
      <c r="G465" s="1">
        <v>210000</v>
      </c>
      <c r="H465" s="1" t="s">
        <v>9</v>
      </c>
    </row>
    <row r="466" spans="1:8" x14ac:dyDescent="0.25">
      <c r="A466" s="1" t="s">
        <v>820</v>
      </c>
      <c r="B466" s="1" t="s">
        <v>43</v>
      </c>
      <c r="C466" s="1" t="s">
        <v>819</v>
      </c>
      <c r="D466" s="1">
        <v>0</v>
      </c>
      <c r="F466" s="2">
        <v>38442</v>
      </c>
      <c r="G466" s="1">
        <v>82500</v>
      </c>
      <c r="H466" s="1" t="s">
        <v>9</v>
      </c>
    </row>
    <row r="467" spans="1:8" x14ac:dyDescent="0.25">
      <c r="A467" s="1" t="s">
        <v>822</v>
      </c>
      <c r="B467" s="1" t="s">
        <v>20</v>
      </c>
      <c r="C467" s="1" t="s">
        <v>821</v>
      </c>
      <c r="D467" s="1">
        <v>0</v>
      </c>
      <c r="F467" s="2">
        <v>38442</v>
      </c>
      <c r="G467" s="1">
        <v>172000</v>
      </c>
      <c r="H467" s="1" t="s">
        <v>9</v>
      </c>
    </row>
    <row r="468" spans="1:8" x14ac:dyDescent="0.25">
      <c r="A468" s="1" t="s">
        <v>816</v>
      </c>
      <c r="B468" s="1" t="s">
        <v>43</v>
      </c>
      <c r="C468" s="1" t="s">
        <v>815</v>
      </c>
      <c r="D468" s="1">
        <v>0</v>
      </c>
      <c r="F468" s="2">
        <v>38442</v>
      </c>
      <c r="G468" s="1">
        <v>180000</v>
      </c>
      <c r="H468" s="1" t="s">
        <v>9</v>
      </c>
    </row>
    <row r="469" spans="1:8" x14ac:dyDescent="0.25">
      <c r="A469" s="1" t="s">
        <v>814</v>
      </c>
      <c r="B469" s="1" t="s">
        <v>43</v>
      </c>
      <c r="C469" s="1" t="s">
        <v>813</v>
      </c>
      <c r="D469" s="1">
        <v>0</v>
      </c>
      <c r="F469" s="2">
        <v>38442</v>
      </c>
      <c r="G469" s="1">
        <v>82500</v>
      </c>
      <c r="H469" s="1" t="s">
        <v>9</v>
      </c>
    </row>
    <row r="470" spans="1:8" x14ac:dyDescent="0.25">
      <c r="A470" s="1" t="s">
        <v>818</v>
      </c>
      <c r="B470" s="1" t="s">
        <v>43</v>
      </c>
      <c r="C470" s="1" t="s">
        <v>817</v>
      </c>
      <c r="D470" s="1">
        <v>0</v>
      </c>
      <c r="F470" s="2">
        <v>38442</v>
      </c>
      <c r="G470" s="1">
        <v>255000</v>
      </c>
      <c r="H470" s="1" t="s">
        <v>14</v>
      </c>
    </row>
    <row r="471" spans="1:8" x14ac:dyDescent="0.25">
      <c r="A471" s="1" t="s">
        <v>1649</v>
      </c>
      <c r="B471" s="1" t="s">
        <v>17</v>
      </c>
      <c r="C471" s="1" t="s">
        <v>1648</v>
      </c>
      <c r="D471" s="1">
        <v>0</v>
      </c>
      <c r="F471" s="2">
        <v>38443</v>
      </c>
      <c r="G471" s="1">
        <v>30400</v>
      </c>
      <c r="H471" s="1" t="s">
        <v>14</v>
      </c>
    </row>
    <row r="472" spans="1:8" x14ac:dyDescent="0.25">
      <c r="A472" s="1" t="s">
        <v>837</v>
      </c>
      <c r="B472" s="1" t="s">
        <v>13</v>
      </c>
      <c r="C472" s="1" t="s">
        <v>836</v>
      </c>
      <c r="D472" s="1">
        <v>0</v>
      </c>
      <c r="F472" s="2">
        <v>38443</v>
      </c>
      <c r="G472" s="1">
        <v>67000</v>
      </c>
      <c r="H472" s="1" t="s">
        <v>838</v>
      </c>
    </row>
    <row r="473" spans="1:8" x14ac:dyDescent="0.25">
      <c r="A473" s="1" t="s">
        <v>840</v>
      </c>
      <c r="B473" s="1" t="s">
        <v>27</v>
      </c>
      <c r="C473" s="1" t="s">
        <v>839</v>
      </c>
      <c r="D473" s="1">
        <v>0</v>
      </c>
      <c r="F473" s="2">
        <v>38462</v>
      </c>
      <c r="G473" s="1">
        <v>1500</v>
      </c>
      <c r="H473" s="1" t="s">
        <v>9</v>
      </c>
    </row>
    <row r="474" spans="1:8" x14ac:dyDescent="0.25">
      <c r="A474" s="1" t="s">
        <v>844</v>
      </c>
      <c r="B474" s="1" t="s">
        <v>20</v>
      </c>
      <c r="C474" s="1" t="s">
        <v>843</v>
      </c>
      <c r="D474" s="1">
        <v>0</v>
      </c>
      <c r="F474" s="2">
        <v>38463</v>
      </c>
      <c r="G474" s="1">
        <v>26400</v>
      </c>
      <c r="H474" s="1" t="s">
        <v>14</v>
      </c>
    </row>
    <row r="475" spans="1:8" x14ac:dyDescent="0.25">
      <c r="A475" s="1" t="s">
        <v>842</v>
      </c>
      <c r="B475" s="1" t="s">
        <v>27</v>
      </c>
      <c r="C475" s="1" t="s">
        <v>841</v>
      </c>
      <c r="D475" s="1">
        <v>0</v>
      </c>
      <c r="F475" s="2">
        <v>38464</v>
      </c>
      <c r="G475" s="1">
        <v>2500</v>
      </c>
      <c r="H475" s="1" t="s">
        <v>9</v>
      </c>
    </row>
    <row r="476" spans="1:8" x14ac:dyDescent="0.25">
      <c r="A476" s="1" t="s">
        <v>846</v>
      </c>
      <c r="B476" s="1" t="s">
        <v>27</v>
      </c>
      <c r="C476" s="1" t="s">
        <v>845</v>
      </c>
      <c r="D476" s="1">
        <v>0</v>
      </c>
      <c r="F476" s="2">
        <v>38468</v>
      </c>
      <c r="G476" s="1">
        <v>2900</v>
      </c>
      <c r="H476" s="1" t="s">
        <v>9</v>
      </c>
    </row>
    <row r="477" spans="1:8" x14ac:dyDescent="0.25">
      <c r="A477" s="1" t="s">
        <v>856</v>
      </c>
      <c r="B477" s="1" t="s">
        <v>27</v>
      </c>
      <c r="C477" s="1" t="s">
        <v>855</v>
      </c>
      <c r="D477" s="1">
        <v>0</v>
      </c>
      <c r="F477" s="2">
        <v>38469</v>
      </c>
      <c r="G477" s="1">
        <v>5000</v>
      </c>
      <c r="H477" s="1" t="s">
        <v>9</v>
      </c>
    </row>
    <row r="478" spans="1:8" x14ac:dyDescent="0.25">
      <c r="A478" s="1" t="s">
        <v>868</v>
      </c>
      <c r="B478" s="1" t="s">
        <v>80</v>
      </c>
      <c r="C478" s="1" t="s">
        <v>867</v>
      </c>
      <c r="D478" s="1">
        <v>0</v>
      </c>
      <c r="F478" s="2">
        <v>38470</v>
      </c>
      <c r="G478" s="1">
        <v>0</v>
      </c>
      <c r="H478" s="1" t="s">
        <v>9</v>
      </c>
    </row>
    <row r="479" spans="1:8" x14ac:dyDescent="0.25">
      <c r="A479" s="1" t="s">
        <v>848</v>
      </c>
      <c r="B479" s="1" t="s">
        <v>13</v>
      </c>
      <c r="C479" s="1" t="s">
        <v>847</v>
      </c>
      <c r="D479" s="1">
        <v>0</v>
      </c>
      <c r="F479" s="2">
        <v>38470</v>
      </c>
      <c r="G479" s="1">
        <v>250</v>
      </c>
      <c r="H479" s="1" t="s">
        <v>9</v>
      </c>
    </row>
    <row r="480" spans="1:8" x14ac:dyDescent="0.25">
      <c r="A480" s="1" t="s">
        <v>852</v>
      </c>
      <c r="B480" s="1" t="s">
        <v>8</v>
      </c>
      <c r="C480" s="1" t="s">
        <v>851</v>
      </c>
      <c r="D480" s="1">
        <v>0</v>
      </c>
      <c r="F480" s="2">
        <v>38471</v>
      </c>
      <c r="G480" s="1">
        <v>1500</v>
      </c>
      <c r="H480" s="1" t="s">
        <v>9</v>
      </c>
    </row>
    <row r="481" spans="1:8" x14ac:dyDescent="0.25">
      <c r="A481" s="1" t="s">
        <v>854</v>
      </c>
      <c r="B481" s="1" t="s">
        <v>8</v>
      </c>
      <c r="C481" s="1" t="s">
        <v>853</v>
      </c>
      <c r="D481" s="1">
        <v>0</v>
      </c>
      <c r="F481" s="2">
        <v>38471</v>
      </c>
      <c r="G481" s="1">
        <v>1100</v>
      </c>
      <c r="H481" s="1" t="s">
        <v>9</v>
      </c>
    </row>
    <row r="482" spans="1:8" x14ac:dyDescent="0.25">
      <c r="A482" s="1" t="s">
        <v>3201</v>
      </c>
      <c r="B482" s="1" t="s">
        <v>17</v>
      </c>
      <c r="C482" s="1" t="s">
        <v>3200</v>
      </c>
      <c r="F482" s="2">
        <v>38474</v>
      </c>
      <c r="G482" s="1">
        <v>27600</v>
      </c>
      <c r="H482" s="1" t="s">
        <v>14</v>
      </c>
    </row>
    <row r="483" spans="1:8" x14ac:dyDescent="0.25">
      <c r="A483" s="1" t="s">
        <v>860</v>
      </c>
      <c r="B483" s="1" t="s">
        <v>27</v>
      </c>
      <c r="C483" s="1" t="s">
        <v>859</v>
      </c>
      <c r="D483" s="1">
        <v>0</v>
      </c>
      <c r="F483" s="2">
        <v>38492</v>
      </c>
      <c r="G483" s="1">
        <v>1510</v>
      </c>
      <c r="H483" s="1" t="s">
        <v>9</v>
      </c>
    </row>
    <row r="484" spans="1:8" x14ac:dyDescent="0.25">
      <c r="A484" s="1" t="s">
        <v>906</v>
      </c>
      <c r="B484" s="1" t="s">
        <v>13</v>
      </c>
      <c r="C484" s="1" t="s">
        <v>905</v>
      </c>
      <c r="D484" s="1">
        <v>0</v>
      </c>
      <c r="F484" s="2">
        <v>38496</v>
      </c>
      <c r="G484" s="1">
        <v>2000</v>
      </c>
      <c r="H484" s="1" t="s">
        <v>21</v>
      </c>
    </row>
    <row r="485" spans="1:8" x14ac:dyDescent="0.25">
      <c r="A485" s="1" t="s">
        <v>862</v>
      </c>
      <c r="B485" s="1" t="s">
        <v>27</v>
      </c>
      <c r="C485" s="1" t="s">
        <v>861</v>
      </c>
      <c r="D485" s="1">
        <v>0</v>
      </c>
      <c r="F485" s="2">
        <v>38496</v>
      </c>
      <c r="G485" s="1">
        <v>500</v>
      </c>
      <c r="H485" s="1" t="s">
        <v>9</v>
      </c>
    </row>
    <row r="486" spans="1:8" x14ac:dyDescent="0.25">
      <c r="A486" s="1" t="s">
        <v>858</v>
      </c>
      <c r="B486" s="1" t="s">
        <v>43</v>
      </c>
      <c r="C486" s="1" t="s">
        <v>857</v>
      </c>
      <c r="D486" s="1">
        <v>0</v>
      </c>
      <c r="F486" s="2">
        <v>38499</v>
      </c>
      <c r="G486" s="1">
        <v>41500</v>
      </c>
      <c r="H486" s="1" t="s">
        <v>14</v>
      </c>
    </row>
    <row r="487" spans="1:8" x14ac:dyDescent="0.25">
      <c r="A487" s="1" t="s">
        <v>866</v>
      </c>
      <c r="B487" s="1" t="s">
        <v>8</v>
      </c>
      <c r="C487" s="1" t="s">
        <v>865</v>
      </c>
      <c r="D487" s="1">
        <v>0</v>
      </c>
      <c r="F487" s="2">
        <v>38499</v>
      </c>
      <c r="G487" s="1">
        <v>1500</v>
      </c>
      <c r="H487" s="1" t="s">
        <v>9</v>
      </c>
    </row>
    <row r="488" spans="1:8" x14ac:dyDescent="0.25">
      <c r="A488" s="1" t="s">
        <v>864</v>
      </c>
      <c r="B488" s="1" t="s">
        <v>80</v>
      </c>
      <c r="C488" s="1" t="s">
        <v>863</v>
      </c>
      <c r="D488" s="1">
        <v>25</v>
      </c>
      <c r="F488" s="2">
        <v>38499</v>
      </c>
      <c r="G488" s="1">
        <v>250</v>
      </c>
      <c r="H488" s="1" t="s">
        <v>9</v>
      </c>
    </row>
    <row r="489" spans="1:8" x14ac:dyDescent="0.25">
      <c r="A489" s="1" t="s">
        <v>870</v>
      </c>
      <c r="B489" s="1" t="s">
        <v>27</v>
      </c>
      <c r="C489" s="1" t="s">
        <v>869</v>
      </c>
      <c r="D489" s="1">
        <v>0</v>
      </c>
      <c r="F489" s="2">
        <v>38513</v>
      </c>
      <c r="G489" s="1">
        <v>250</v>
      </c>
      <c r="H489" s="1" t="s">
        <v>9</v>
      </c>
    </row>
    <row r="490" spans="1:8" x14ac:dyDescent="0.25">
      <c r="A490" s="1" t="s">
        <v>872</v>
      </c>
      <c r="B490" s="1" t="s">
        <v>24</v>
      </c>
      <c r="C490" s="1" t="s">
        <v>871</v>
      </c>
      <c r="D490" s="1">
        <v>0</v>
      </c>
      <c r="F490" s="2">
        <v>38518</v>
      </c>
      <c r="G490" s="1">
        <v>9000</v>
      </c>
      <c r="H490" s="1" t="s">
        <v>9</v>
      </c>
    </row>
    <row r="491" spans="1:8" x14ac:dyDescent="0.25">
      <c r="A491" s="1" t="s">
        <v>874</v>
      </c>
      <c r="B491" s="1" t="s">
        <v>13</v>
      </c>
      <c r="C491" s="1" t="s">
        <v>873</v>
      </c>
      <c r="D491" s="1">
        <v>0</v>
      </c>
      <c r="F491" s="2">
        <v>38534</v>
      </c>
      <c r="G491" s="1">
        <v>50000</v>
      </c>
      <c r="H491" s="1" t="s">
        <v>21</v>
      </c>
    </row>
    <row r="492" spans="1:8" x14ac:dyDescent="0.25">
      <c r="A492" s="1" t="s">
        <v>878</v>
      </c>
      <c r="B492" s="1" t="s">
        <v>27</v>
      </c>
      <c r="C492" s="1" t="s">
        <v>877</v>
      </c>
      <c r="D492" s="1">
        <v>0</v>
      </c>
      <c r="F492" s="2">
        <v>38539</v>
      </c>
      <c r="G492" s="1">
        <v>2000</v>
      </c>
      <c r="H492" s="1" t="s">
        <v>9</v>
      </c>
    </row>
    <row r="493" spans="1:8" x14ac:dyDescent="0.25">
      <c r="A493" s="1" t="s">
        <v>876</v>
      </c>
      <c r="B493" s="1" t="s">
        <v>20</v>
      </c>
      <c r="C493" s="1" t="s">
        <v>875</v>
      </c>
      <c r="D493" s="1">
        <v>0</v>
      </c>
      <c r="F493" s="2">
        <v>38539</v>
      </c>
      <c r="G493" s="1">
        <v>7500</v>
      </c>
      <c r="H493" s="1" t="s">
        <v>21</v>
      </c>
    </row>
    <row r="494" spans="1:8" x14ac:dyDescent="0.25">
      <c r="A494" s="1" t="s">
        <v>880</v>
      </c>
      <c r="B494" s="1" t="s">
        <v>27</v>
      </c>
      <c r="C494" s="1" t="s">
        <v>879</v>
      </c>
      <c r="D494" s="1">
        <v>0</v>
      </c>
      <c r="F494" s="2">
        <v>38548</v>
      </c>
      <c r="G494" s="1">
        <v>1824</v>
      </c>
      <c r="H494" s="1" t="s">
        <v>9</v>
      </c>
    </row>
    <row r="495" spans="1:8" x14ac:dyDescent="0.25">
      <c r="A495" s="1" t="s">
        <v>882</v>
      </c>
      <c r="B495" s="1" t="s">
        <v>43</v>
      </c>
      <c r="C495" s="1" t="s">
        <v>881</v>
      </c>
      <c r="D495" s="1">
        <v>0</v>
      </c>
      <c r="F495" s="2">
        <v>38555</v>
      </c>
      <c r="G495" s="1">
        <v>18000</v>
      </c>
      <c r="H495" s="1" t="s">
        <v>14</v>
      </c>
    </row>
    <row r="496" spans="1:8" x14ac:dyDescent="0.25">
      <c r="A496" s="1" t="s">
        <v>914</v>
      </c>
      <c r="B496" s="1" t="s">
        <v>80</v>
      </c>
      <c r="C496" s="1" t="s">
        <v>913</v>
      </c>
      <c r="D496" s="1">
        <v>0</v>
      </c>
      <c r="F496" s="2">
        <v>38558</v>
      </c>
      <c r="G496" s="1">
        <v>250</v>
      </c>
      <c r="H496" s="1" t="s">
        <v>9</v>
      </c>
    </row>
    <row r="497" spans="1:8" x14ac:dyDescent="0.25">
      <c r="A497" s="1" t="s">
        <v>888</v>
      </c>
      <c r="B497" s="1" t="s">
        <v>13</v>
      </c>
      <c r="C497" s="1" t="s">
        <v>887</v>
      </c>
      <c r="D497" s="1">
        <v>0</v>
      </c>
      <c r="F497" s="2">
        <v>38560</v>
      </c>
      <c r="G497" s="1">
        <v>26000</v>
      </c>
      <c r="H497" s="1" t="s">
        <v>838</v>
      </c>
    </row>
    <row r="498" spans="1:8" x14ac:dyDescent="0.25">
      <c r="A498" s="1" t="s">
        <v>890</v>
      </c>
      <c r="B498" s="1" t="s">
        <v>13</v>
      </c>
      <c r="C498" s="1" t="s">
        <v>889</v>
      </c>
      <c r="D498" s="1">
        <v>0</v>
      </c>
      <c r="F498" s="2">
        <v>38560</v>
      </c>
      <c r="G498" s="1">
        <v>32000</v>
      </c>
      <c r="H498" s="1" t="s">
        <v>838</v>
      </c>
    </row>
    <row r="499" spans="1:8" x14ac:dyDescent="0.25">
      <c r="A499" s="1" t="s">
        <v>884</v>
      </c>
      <c r="B499" s="1" t="s">
        <v>27</v>
      </c>
      <c r="C499" s="1" t="s">
        <v>883</v>
      </c>
      <c r="D499" s="1">
        <v>0</v>
      </c>
      <c r="F499" s="2">
        <v>38561</v>
      </c>
      <c r="G499" s="1">
        <v>1920</v>
      </c>
      <c r="H499" s="1" t="s">
        <v>9</v>
      </c>
    </row>
    <row r="500" spans="1:8" x14ac:dyDescent="0.25">
      <c r="A500" s="1" t="s">
        <v>886</v>
      </c>
      <c r="B500" s="1" t="s">
        <v>27</v>
      </c>
      <c r="C500" s="1" t="s">
        <v>885</v>
      </c>
      <c r="D500" s="1">
        <v>0</v>
      </c>
      <c r="F500" s="2">
        <v>38562</v>
      </c>
      <c r="G500" s="1">
        <v>4000</v>
      </c>
      <c r="H500" s="1" t="s">
        <v>9</v>
      </c>
    </row>
    <row r="501" spans="1:8" x14ac:dyDescent="0.25">
      <c r="A501" s="1" t="s">
        <v>1111</v>
      </c>
      <c r="B501" s="1" t="s">
        <v>20</v>
      </c>
      <c r="C501" s="1" t="s">
        <v>1110</v>
      </c>
      <c r="D501" s="1">
        <v>25</v>
      </c>
      <c r="F501" s="2">
        <v>38564</v>
      </c>
      <c r="G501" s="1">
        <v>100</v>
      </c>
      <c r="H501" s="1" t="s">
        <v>9</v>
      </c>
    </row>
    <row r="502" spans="1:8" x14ac:dyDescent="0.25">
      <c r="A502" s="1" t="s">
        <v>898</v>
      </c>
      <c r="B502" s="1" t="s">
        <v>27</v>
      </c>
      <c r="C502" s="1" t="s">
        <v>897</v>
      </c>
      <c r="D502" s="1">
        <v>0</v>
      </c>
      <c r="F502" s="2">
        <v>38566</v>
      </c>
      <c r="G502" s="1">
        <v>930</v>
      </c>
      <c r="H502" s="1" t="s">
        <v>9</v>
      </c>
    </row>
    <row r="503" spans="1:8" x14ac:dyDescent="0.25">
      <c r="A503" s="1" t="s">
        <v>892</v>
      </c>
      <c r="B503" s="1" t="s">
        <v>27</v>
      </c>
      <c r="C503" s="1" t="s">
        <v>891</v>
      </c>
      <c r="D503" s="1">
        <v>0</v>
      </c>
      <c r="F503" s="2">
        <v>38568</v>
      </c>
      <c r="G503" s="1">
        <v>1000</v>
      </c>
      <c r="H503" s="1" t="s">
        <v>9</v>
      </c>
    </row>
    <row r="504" spans="1:8" x14ac:dyDescent="0.25">
      <c r="A504" s="1" t="s">
        <v>894</v>
      </c>
      <c r="B504" s="1" t="s">
        <v>27</v>
      </c>
      <c r="C504" s="1" t="s">
        <v>893</v>
      </c>
      <c r="D504" s="1">
        <v>0</v>
      </c>
      <c r="F504" s="2">
        <v>38569</v>
      </c>
      <c r="G504" s="1">
        <v>1490</v>
      </c>
      <c r="H504" s="1" t="s">
        <v>9</v>
      </c>
    </row>
    <row r="505" spans="1:8" x14ac:dyDescent="0.25">
      <c r="A505" s="1" t="s">
        <v>896</v>
      </c>
      <c r="B505" s="1" t="s">
        <v>27</v>
      </c>
      <c r="C505" s="1" t="s">
        <v>895</v>
      </c>
      <c r="D505" s="1">
        <v>0</v>
      </c>
      <c r="F505" s="2">
        <v>38569</v>
      </c>
      <c r="G505" s="1">
        <v>1500</v>
      </c>
      <c r="H505" s="1" t="s">
        <v>9</v>
      </c>
    </row>
    <row r="506" spans="1:8" x14ac:dyDescent="0.25">
      <c r="A506" s="1" t="s">
        <v>900</v>
      </c>
      <c r="B506" s="1" t="s">
        <v>27</v>
      </c>
      <c r="C506" s="1" t="s">
        <v>899</v>
      </c>
      <c r="D506" s="1">
        <v>0</v>
      </c>
      <c r="F506" s="2">
        <v>38569</v>
      </c>
      <c r="G506" s="1">
        <v>380</v>
      </c>
      <c r="H506" s="1" t="s">
        <v>9</v>
      </c>
    </row>
    <row r="507" spans="1:8" x14ac:dyDescent="0.25">
      <c r="A507" s="1" t="s">
        <v>902</v>
      </c>
      <c r="B507" s="1" t="s">
        <v>20</v>
      </c>
      <c r="C507" s="1" t="s">
        <v>901</v>
      </c>
      <c r="D507" s="1">
        <v>0</v>
      </c>
      <c r="F507" s="2">
        <v>38574</v>
      </c>
      <c r="G507" s="1">
        <v>24200</v>
      </c>
      <c r="H507" s="1" t="s">
        <v>9</v>
      </c>
    </row>
    <row r="508" spans="1:8" x14ac:dyDescent="0.25">
      <c r="A508" s="1" t="s">
        <v>904</v>
      </c>
      <c r="B508" s="1" t="s">
        <v>27</v>
      </c>
      <c r="C508" s="1" t="s">
        <v>903</v>
      </c>
      <c r="D508" s="1">
        <v>0</v>
      </c>
      <c r="F508" s="2">
        <v>38576</v>
      </c>
      <c r="G508" s="1">
        <v>540</v>
      </c>
      <c r="H508" s="1" t="s">
        <v>9</v>
      </c>
    </row>
    <row r="509" spans="1:8" x14ac:dyDescent="0.25">
      <c r="A509" s="1" t="s">
        <v>908</v>
      </c>
      <c r="B509" s="1" t="s">
        <v>27</v>
      </c>
      <c r="C509" s="1" t="s">
        <v>907</v>
      </c>
      <c r="D509" s="1">
        <v>88.8</v>
      </c>
      <c r="F509" s="2">
        <v>38589</v>
      </c>
      <c r="G509" s="1">
        <v>1000</v>
      </c>
      <c r="H509" s="1" t="s">
        <v>9</v>
      </c>
    </row>
    <row r="510" spans="1:8" x14ac:dyDescent="0.25">
      <c r="A510" s="1" t="s">
        <v>912</v>
      </c>
      <c r="B510" s="1" t="s">
        <v>27</v>
      </c>
      <c r="C510" s="1" t="s">
        <v>911</v>
      </c>
      <c r="D510" s="1">
        <v>0</v>
      </c>
      <c r="F510" s="2">
        <v>38590</v>
      </c>
      <c r="G510" s="1">
        <v>1900</v>
      </c>
      <c r="H510" s="1" t="s">
        <v>9</v>
      </c>
    </row>
    <row r="511" spans="1:8" x14ac:dyDescent="0.25">
      <c r="A511" s="1" t="s">
        <v>910</v>
      </c>
      <c r="B511" s="1" t="s">
        <v>80</v>
      </c>
      <c r="C511" s="1" t="s">
        <v>909</v>
      </c>
      <c r="D511" s="1">
        <v>0</v>
      </c>
      <c r="F511" s="2">
        <v>38593</v>
      </c>
      <c r="G511" s="1">
        <v>500</v>
      </c>
      <c r="H511" s="1" t="s">
        <v>9</v>
      </c>
    </row>
    <row r="512" spans="1:8" x14ac:dyDescent="0.25">
      <c r="A512" s="1" t="s">
        <v>928</v>
      </c>
      <c r="B512" s="1" t="s">
        <v>13</v>
      </c>
      <c r="C512" s="1" t="s">
        <v>927</v>
      </c>
      <c r="D512" s="1">
        <v>0</v>
      </c>
      <c r="F512" s="2">
        <v>38604</v>
      </c>
      <c r="G512" s="1">
        <v>360500</v>
      </c>
      <c r="H512" s="1" t="s">
        <v>21</v>
      </c>
    </row>
    <row r="513" spans="1:8" x14ac:dyDescent="0.25">
      <c r="A513" s="1" t="s">
        <v>918</v>
      </c>
      <c r="B513" s="1" t="s">
        <v>27</v>
      </c>
      <c r="C513" s="1" t="s">
        <v>917</v>
      </c>
      <c r="D513" s="1">
        <v>80.650000000000006</v>
      </c>
      <c r="F513" s="2">
        <v>38607</v>
      </c>
      <c r="G513" s="1">
        <v>1900</v>
      </c>
      <c r="H513" s="1" t="s">
        <v>9</v>
      </c>
    </row>
    <row r="514" spans="1:8" x14ac:dyDescent="0.25">
      <c r="A514" s="1" t="s">
        <v>916</v>
      </c>
      <c r="B514" s="1" t="s">
        <v>20</v>
      </c>
      <c r="C514" s="1" t="s">
        <v>915</v>
      </c>
      <c r="D514" s="1">
        <v>1552.5</v>
      </c>
      <c r="F514" s="2">
        <v>38611</v>
      </c>
      <c r="G514" s="1">
        <v>15000</v>
      </c>
      <c r="H514" s="1" t="s">
        <v>21</v>
      </c>
    </row>
    <row r="515" spans="1:8" x14ac:dyDescent="0.25">
      <c r="A515" s="1" t="s">
        <v>920</v>
      </c>
      <c r="B515" s="1" t="s">
        <v>13</v>
      </c>
      <c r="C515" s="1" t="s">
        <v>919</v>
      </c>
      <c r="D515" s="1">
        <v>0.65</v>
      </c>
      <c r="F515" s="2">
        <v>38617</v>
      </c>
      <c r="G515" s="1">
        <v>153000</v>
      </c>
      <c r="H515" s="1" t="s">
        <v>21</v>
      </c>
    </row>
    <row r="516" spans="1:8" x14ac:dyDescent="0.25">
      <c r="A516" s="1" t="s">
        <v>922</v>
      </c>
      <c r="B516" s="1" t="s">
        <v>27</v>
      </c>
      <c r="C516" s="1" t="s">
        <v>921</v>
      </c>
      <c r="D516" s="1">
        <v>35.31</v>
      </c>
      <c r="F516" s="2">
        <v>38632</v>
      </c>
      <c r="G516" s="1">
        <v>360</v>
      </c>
      <c r="H516" s="1" t="s">
        <v>9</v>
      </c>
    </row>
    <row r="517" spans="1:8" x14ac:dyDescent="0.25">
      <c r="A517" s="1" t="s">
        <v>924</v>
      </c>
      <c r="B517" s="1" t="s">
        <v>43</v>
      </c>
      <c r="C517" s="1" t="s">
        <v>923</v>
      </c>
      <c r="D517" s="1">
        <v>317</v>
      </c>
      <c r="F517" s="2">
        <v>38632</v>
      </c>
      <c r="G517" s="1">
        <v>850000</v>
      </c>
      <c r="H517" s="1" t="s">
        <v>14</v>
      </c>
    </row>
    <row r="518" spans="1:8" x14ac:dyDescent="0.25">
      <c r="A518" s="1" t="s">
        <v>974</v>
      </c>
      <c r="B518" s="1" t="s">
        <v>20</v>
      </c>
      <c r="C518" s="1" t="s">
        <v>973</v>
      </c>
      <c r="D518" s="1">
        <v>792.25</v>
      </c>
      <c r="F518" s="2">
        <v>38637</v>
      </c>
      <c r="G518" s="1">
        <v>0</v>
      </c>
      <c r="H518" s="1" t="s">
        <v>105</v>
      </c>
    </row>
    <row r="519" spans="1:8" x14ac:dyDescent="0.25">
      <c r="A519" s="1" t="s">
        <v>930</v>
      </c>
      <c r="B519" s="1" t="s">
        <v>20</v>
      </c>
      <c r="C519" s="1" t="s">
        <v>929</v>
      </c>
      <c r="D519" s="1">
        <v>347.4</v>
      </c>
      <c r="F519" s="2">
        <v>38642</v>
      </c>
      <c r="G519" s="1">
        <v>2750</v>
      </c>
      <c r="H519" s="1" t="s">
        <v>9</v>
      </c>
    </row>
    <row r="520" spans="1:8" x14ac:dyDescent="0.25">
      <c r="A520" s="1" t="s">
        <v>926</v>
      </c>
      <c r="B520" s="1" t="s">
        <v>24</v>
      </c>
      <c r="C520" s="1" t="s">
        <v>925</v>
      </c>
      <c r="D520" s="1">
        <v>211</v>
      </c>
      <c r="F520" s="2">
        <v>38653</v>
      </c>
      <c r="G520" s="1">
        <v>4220</v>
      </c>
      <c r="H520" s="1" t="s">
        <v>9</v>
      </c>
    </row>
    <row r="521" spans="1:8" x14ac:dyDescent="0.25">
      <c r="A521" s="1" t="s">
        <v>1167</v>
      </c>
      <c r="B521" s="1" t="s">
        <v>27</v>
      </c>
      <c r="C521" s="1" t="s">
        <v>1166</v>
      </c>
      <c r="D521" s="1">
        <v>0</v>
      </c>
      <c r="F521" s="2">
        <v>38657</v>
      </c>
      <c r="G521" s="1">
        <v>0</v>
      </c>
      <c r="H521" s="1" t="s">
        <v>105</v>
      </c>
    </row>
    <row r="522" spans="1:8" x14ac:dyDescent="0.25">
      <c r="A522" s="1" t="s">
        <v>938</v>
      </c>
      <c r="B522" s="1" t="s">
        <v>20</v>
      </c>
      <c r="C522" s="1" t="s">
        <v>937</v>
      </c>
      <c r="D522" s="1">
        <v>225.7</v>
      </c>
      <c r="F522" s="2">
        <v>38667</v>
      </c>
      <c r="G522" s="1">
        <v>14000</v>
      </c>
      <c r="H522" s="1" t="s">
        <v>9</v>
      </c>
    </row>
    <row r="523" spans="1:8" x14ac:dyDescent="0.25">
      <c r="A523" s="1" t="s">
        <v>1014</v>
      </c>
      <c r="B523" s="1" t="s">
        <v>17</v>
      </c>
      <c r="C523" s="1" t="s">
        <v>1013</v>
      </c>
      <c r="D523" s="1">
        <v>0</v>
      </c>
      <c r="F523" s="2">
        <v>38672</v>
      </c>
      <c r="G523" s="1">
        <v>0</v>
      </c>
      <c r="H523" s="1" t="s">
        <v>14</v>
      </c>
    </row>
    <row r="524" spans="1:8" x14ac:dyDescent="0.25">
      <c r="A524" s="1" t="s">
        <v>936</v>
      </c>
      <c r="B524" s="1" t="s">
        <v>27</v>
      </c>
      <c r="C524" s="1" t="s">
        <v>935</v>
      </c>
      <c r="D524" s="1">
        <v>35.36</v>
      </c>
      <c r="F524" s="2">
        <v>38672</v>
      </c>
      <c r="G524" s="1">
        <v>720</v>
      </c>
      <c r="H524" s="1" t="s">
        <v>9</v>
      </c>
    </row>
    <row r="525" spans="1:8" x14ac:dyDescent="0.25">
      <c r="A525" s="1" t="s">
        <v>932</v>
      </c>
      <c r="B525" s="1" t="s">
        <v>20</v>
      </c>
      <c r="C525" s="1" t="s">
        <v>931</v>
      </c>
      <c r="D525" s="1">
        <v>835.56</v>
      </c>
      <c r="F525" s="2">
        <v>38673</v>
      </c>
      <c r="G525" s="1">
        <v>60000</v>
      </c>
      <c r="H525" s="1" t="s">
        <v>21</v>
      </c>
    </row>
    <row r="526" spans="1:8" x14ac:dyDescent="0.25">
      <c r="A526" s="1" t="s">
        <v>934</v>
      </c>
      <c r="B526" s="1" t="s">
        <v>13</v>
      </c>
      <c r="C526" s="1" t="s">
        <v>933</v>
      </c>
      <c r="D526" s="1">
        <v>0</v>
      </c>
      <c r="F526" s="2">
        <v>38674</v>
      </c>
      <c r="G526" s="1">
        <v>156520</v>
      </c>
      <c r="H526" s="1" t="s">
        <v>21</v>
      </c>
    </row>
    <row r="527" spans="1:8" x14ac:dyDescent="0.25">
      <c r="A527" s="1" t="s">
        <v>940</v>
      </c>
      <c r="B527" s="1" t="s">
        <v>27</v>
      </c>
      <c r="C527" s="1" t="s">
        <v>939</v>
      </c>
      <c r="D527" s="1">
        <v>12.5</v>
      </c>
      <c r="F527" s="2">
        <v>38684</v>
      </c>
      <c r="G527" s="1">
        <v>500</v>
      </c>
      <c r="H527" s="1" t="s">
        <v>9</v>
      </c>
    </row>
    <row r="528" spans="1:8" x14ac:dyDescent="0.25">
      <c r="A528" s="1" t="s">
        <v>942</v>
      </c>
      <c r="B528" s="1" t="s">
        <v>13</v>
      </c>
      <c r="C528" s="1" t="s">
        <v>941</v>
      </c>
      <c r="D528" s="1">
        <v>0</v>
      </c>
      <c r="F528" s="2">
        <v>38688</v>
      </c>
      <c r="G528" s="1">
        <v>190250</v>
      </c>
      <c r="H528" s="1" t="s">
        <v>21</v>
      </c>
    </row>
    <row r="529" spans="1:8" x14ac:dyDescent="0.25">
      <c r="A529" s="1" t="s">
        <v>944</v>
      </c>
      <c r="B529" s="1" t="s">
        <v>20</v>
      </c>
      <c r="C529" s="1" t="s">
        <v>943</v>
      </c>
      <c r="D529" s="1">
        <v>0</v>
      </c>
      <c r="F529" s="2">
        <v>38688</v>
      </c>
      <c r="G529" s="1">
        <v>20000</v>
      </c>
      <c r="H529" s="1" t="s">
        <v>21</v>
      </c>
    </row>
    <row r="530" spans="1:8" x14ac:dyDescent="0.25">
      <c r="A530" s="1" t="s">
        <v>950</v>
      </c>
      <c r="B530" s="1" t="s">
        <v>20</v>
      </c>
      <c r="C530" s="1" t="s">
        <v>949</v>
      </c>
      <c r="D530" s="1">
        <v>447</v>
      </c>
      <c r="F530" s="2">
        <v>38698</v>
      </c>
      <c r="G530" s="1">
        <v>19000</v>
      </c>
      <c r="H530" s="1" t="s">
        <v>9</v>
      </c>
    </row>
    <row r="531" spans="1:8" x14ac:dyDescent="0.25">
      <c r="A531" s="1" t="s">
        <v>946</v>
      </c>
      <c r="B531" s="1" t="s">
        <v>27</v>
      </c>
      <c r="C531" s="1" t="s">
        <v>945</v>
      </c>
      <c r="D531" s="1">
        <v>106.5</v>
      </c>
      <c r="F531" s="2">
        <v>38700</v>
      </c>
      <c r="G531" s="1">
        <v>3000</v>
      </c>
      <c r="H531" s="1" t="s">
        <v>9</v>
      </c>
    </row>
    <row r="532" spans="1:8" x14ac:dyDescent="0.25">
      <c r="A532" s="1" t="s">
        <v>948</v>
      </c>
      <c r="B532" s="1" t="s">
        <v>13</v>
      </c>
      <c r="C532" s="1" t="s">
        <v>947</v>
      </c>
      <c r="D532" s="1">
        <v>0</v>
      </c>
      <c r="F532" s="2">
        <v>38701</v>
      </c>
      <c r="G532" s="1">
        <v>14000</v>
      </c>
      <c r="H532" s="1" t="s">
        <v>9</v>
      </c>
    </row>
    <row r="533" spans="1:8" x14ac:dyDescent="0.25">
      <c r="A533" s="1" t="s">
        <v>968</v>
      </c>
      <c r="B533" s="1" t="s">
        <v>13</v>
      </c>
      <c r="C533" s="1" t="s">
        <v>967</v>
      </c>
      <c r="D533" s="1">
        <v>0</v>
      </c>
      <c r="F533" s="2">
        <v>38707</v>
      </c>
      <c r="G533" s="1">
        <v>5500</v>
      </c>
      <c r="H533" s="1" t="s">
        <v>21</v>
      </c>
    </row>
    <row r="534" spans="1:8" x14ac:dyDescent="0.25">
      <c r="A534" s="1" t="s">
        <v>952</v>
      </c>
      <c r="B534" s="1" t="s">
        <v>27</v>
      </c>
      <c r="C534" s="1" t="s">
        <v>951</v>
      </c>
      <c r="D534" s="1">
        <v>36.42</v>
      </c>
      <c r="F534" s="2">
        <v>38708</v>
      </c>
      <c r="G534" s="1">
        <v>740</v>
      </c>
      <c r="H534" s="1" t="s">
        <v>9</v>
      </c>
    </row>
    <row r="535" spans="1:8" x14ac:dyDescent="0.25">
      <c r="A535" s="1" t="s">
        <v>954</v>
      </c>
      <c r="B535" s="1" t="s">
        <v>27</v>
      </c>
      <c r="C535" s="1" t="s">
        <v>953</v>
      </c>
      <c r="D535" s="1">
        <v>40.5</v>
      </c>
      <c r="F535" s="2">
        <v>38720</v>
      </c>
      <c r="G535" s="1">
        <v>810</v>
      </c>
      <c r="H535" s="1" t="s">
        <v>9</v>
      </c>
    </row>
    <row r="536" spans="1:8" x14ac:dyDescent="0.25">
      <c r="A536" s="1" t="s">
        <v>956</v>
      </c>
      <c r="B536" s="1" t="s">
        <v>27</v>
      </c>
      <c r="C536" s="1" t="s">
        <v>955</v>
      </c>
      <c r="D536" s="1">
        <v>0</v>
      </c>
      <c r="F536" s="2">
        <v>38726</v>
      </c>
      <c r="G536" s="1">
        <v>1500</v>
      </c>
      <c r="H536" s="1" t="s">
        <v>9</v>
      </c>
    </row>
    <row r="537" spans="1:8" x14ac:dyDescent="0.25">
      <c r="A537" s="1" t="s">
        <v>966</v>
      </c>
      <c r="B537" s="1" t="s">
        <v>20</v>
      </c>
      <c r="C537" s="1" t="s">
        <v>965</v>
      </c>
      <c r="D537" s="1">
        <v>175</v>
      </c>
      <c r="F537" s="2">
        <v>38729</v>
      </c>
      <c r="G537" s="1">
        <v>10000</v>
      </c>
      <c r="H537" s="1" t="s">
        <v>394</v>
      </c>
    </row>
    <row r="538" spans="1:8" x14ac:dyDescent="0.25">
      <c r="A538" s="1" t="s">
        <v>960</v>
      </c>
      <c r="B538" s="1" t="s">
        <v>20</v>
      </c>
      <c r="C538" s="1" t="s">
        <v>959</v>
      </c>
      <c r="D538" s="1">
        <v>1239</v>
      </c>
      <c r="F538" s="2">
        <v>38733</v>
      </c>
      <c r="G538" s="1">
        <v>30000</v>
      </c>
      <c r="H538" s="1" t="s">
        <v>9</v>
      </c>
    </row>
    <row r="539" spans="1:8" x14ac:dyDescent="0.25">
      <c r="A539" s="1" t="s">
        <v>958</v>
      </c>
      <c r="B539" s="1" t="s">
        <v>13</v>
      </c>
      <c r="C539" s="1" t="s">
        <v>957</v>
      </c>
      <c r="D539" s="1">
        <v>0</v>
      </c>
      <c r="F539" s="2">
        <v>38734</v>
      </c>
      <c r="G539" s="1">
        <v>24200</v>
      </c>
      <c r="H539" s="1" t="s">
        <v>21</v>
      </c>
    </row>
    <row r="540" spans="1:8" x14ac:dyDescent="0.25">
      <c r="A540" s="1" t="s">
        <v>962</v>
      </c>
      <c r="B540" s="1" t="s">
        <v>27</v>
      </c>
      <c r="C540" s="1" t="s">
        <v>961</v>
      </c>
      <c r="D540" s="1">
        <v>92.75</v>
      </c>
      <c r="F540" s="2">
        <v>38734</v>
      </c>
      <c r="G540" s="1">
        <v>3355</v>
      </c>
      <c r="H540" s="1" t="s">
        <v>9</v>
      </c>
    </row>
    <row r="541" spans="1:8" x14ac:dyDescent="0.25">
      <c r="A541" s="1" t="s">
        <v>964</v>
      </c>
      <c r="B541" s="1" t="s">
        <v>13</v>
      </c>
      <c r="C541" s="1" t="s">
        <v>963</v>
      </c>
      <c r="D541" s="1">
        <v>0</v>
      </c>
      <c r="F541" s="2">
        <v>38735</v>
      </c>
      <c r="G541" s="1">
        <v>20122</v>
      </c>
      <c r="H541" s="1" t="s">
        <v>21</v>
      </c>
    </row>
    <row r="542" spans="1:8" x14ac:dyDescent="0.25">
      <c r="A542" s="1" t="s">
        <v>1193</v>
      </c>
      <c r="B542" s="1" t="s">
        <v>27</v>
      </c>
      <c r="C542" s="1" t="s">
        <v>1192</v>
      </c>
      <c r="D542" s="1">
        <v>0</v>
      </c>
      <c r="F542" s="2">
        <v>38744</v>
      </c>
      <c r="G542" s="1">
        <v>0</v>
      </c>
      <c r="H542" s="1" t="s">
        <v>9</v>
      </c>
    </row>
    <row r="543" spans="1:8" x14ac:dyDescent="0.25">
      <c r="A543" s="1" t="s">
        <v>970</v>
      </c>
      <c r="B543" s="1" t="s">
        <v>13</v>
      </c>
      <c r="C543" s="1" t="s">
        <v>969</v>
      </c>
      <c r="D543" s="1">
        <v>0</v>
      </c>
      <c r="F543" s="2">
        <v>38763</v>
      </c>
      <c r="G543" s="1">
        <v>63000</v>
      </c>
      <c r="H543" s="1" t="s">
        <v>9</v>
      </c>
    </row>
    <row r="544" spans="1:8" x14ac:dyDescent="0.25">
      <c r="A544" s="1" t="s">
        <v>972</v>
      </c>
      <c r="B544" s="1" t="s">
        <v>8</v>
      </c>
      <c r="C544" s="1" t="s">
        <v>971</v>
      </c>
      <c r="D544" s="1">
        <v>0</v>
      </c>
      <c r="F544" s="2">
        <v>38770</v>
      </c>
      <c r="G544" s="1">
        <v>1100</v>
      </c>
      <c r="H544" s="1" t="s">
        <v>9</v>
      </c>
    </row>
    <row r="545" spans="1:8" x14ac:dyDescent="0.25">
      <c r="A545" s="1" t="s">
        <v>976</v>
      </c>
      <c r="B545" s="1" t="s">
        <v>27</v>
      </c>
      <c r="C545" s="1" t="s">
        <v>975</v>
      </c>
      <c r="D545" s="1">
        <v>0</v>
      </c>
      <c r="F545" s="2">
        <v>38775</v>
      </c>
      <c r="G545" s="1">
        <v>0</v>
      </c>
      <c r="H545" s="1" t="s">
        <v>9</v>
      </c>
    </row>
    <row r="546" spans="1:8" x14ac:dyDescent="0.25">
      <c r="A546" s="1" t="s">
        <v>978</v>
      </c>
      <c r="B546" s="1" t="s">
        <v>27</v>
      </c>
      <c r="C546" s="1" t="s">
        <v>977</v>
      </c>
      <c r="D546" s="1">
        <v>431.34</v>
      </c>
      <c r="F546" s="2">
        <v>38778</v>
      </c>
      <c r="G546" s="1">
        <v>2000</v>
      </c>
      <c r="H546" s="1" t="s">
        <v>9</v>
      </c>
    </row>
    <row r="547" spans="1:8" x14ac:dyDescent="0.25">
      <c r="A547" s="1" t="s">
        <v>980</v>
      </c>
      <c r="B547" s="1" t="s">
        <v>27</v>
      </c>
      <c r="C547" s="1" t="s">
        <v>979</v>
      </c>
      <c r="D547" s="1">
        <v>12.72</v>
      </c>
      <c r="F547" s="2">
        <v>38782</v>
      </c>
      <c r="G547" s="1">
        <v>2000</v>
      </c>
      <c r="H547" s="1" t="s">
        <v>9</v>
      </c>
    </row>
    <row r="548" spans="1:8" x14ac:dyDescent="0.25">
      <c r="A548" s="1" t="s">
        <v>982</v>
      </c>
      <c r="B548" s="1" t="s">
        <v>13</v>
      </c>
      <c r="C548" s="1" t="s">
        <v>981</v>
      </c>
      <c r="D548" s="1">
        <v>944</v>
      </c>
      <c r="F548" s="2">
        <v>38785</v>
      </c>
      <c r="G548" s="1">
        <v>40060</v>
      </c>
      <c r="H548" s="1" t="s">
        <v>21</v>
      </c>
    </row>
    <row r="549" spans="1:8" x14ac:dyDescent="0.25">
      <c r="A549" s="1" t="s">
        <v>986</v>
      </c>
      <c r="B549" s="1" t="s">
        <v>13</v>
      </c>
      <c r="C549" s="1" t="s">
        <v>985</v>
      </c>
      <c r="D549" s="1">
        <v>1120</v>
      </c>
      <c r="F549" s="2">
        <v>38786</v>
      </c>
      <c r="G549" s="1">
        <v>52000</v>
      </c>
      <c r="H549" s="1" t="s">
        <v>21</v>
      </c>
    </row>
    <row r="550" spans="1:8" x14ac:dyDescent="0.25">
      <c r="A550" s="1" t="s">
        <v>984</v>
      </c>
      <c r="B550" s="1" t="s">
        <v>27</v>
      </c>
      <c r="C550" s="1" t="s">
        <v>983</v>
      </c>
      <c r="D550" s="1">
        <v>12.15</v>
      </c>
      <c r="F550" s="2">
        <v>38786</v>
      </c>
      <c r="G550" s="1">
        <v>250</v>
      </c>
      <c r="H550" s="1" t="s">
        <v>9</v>
      </c>
    </row>
    <row r="551" spans="1:8" x14ac:dyDescent="0.25">
      <c r="A551" s="1" t="s">
        <v>988</v>
      </c>
      <c r="B551" s="1" t="s">
        <v>27</v>
      </c>
      <c r="C551" s="1" t="s">
        <v>987</v>
      </c>
      <c r="D551" s="1">
        <v>25.38</v>
      </c>
      <c r="F551" s="2">
        <v>38792</v>
      </c>
      <c r="G551" s="1">
        <v>510</v>
      </c>
      <c r="H551" s="1" t="s">
        <v>9</v>
      </c>
    </row>
    <row r="552" spans="1:8" x14ac:dyDescent="0.25">
      <c r="A552" s="1" t="s">
        <v>1012</v>
      </c>
      <c r="B552" s="1" t="s">
        <v>27</v>
      </c>
      <c r="C552" s="1" t="s">
        <v>1011</v>
      </c>
      <c r="D552" s="1">
        <v>30.17</v>
      </c>
      <c r="F552" s="2">
        <v>38804</v>
      </c>
      <c r="G552" s="1">
        <v>603</v>
      </c>
      <c r="H552" s="1" t="s">
        <v>9</v>
      </c>
    </row>
    <row r="553" spans="1:8" x14ac:dyDescent="0.25">
      <c r="A553" s="1" t="s">
        <v>992</v>
      </c>
      <c r="B553" s="1" t="s">
        <v>13</v>
      </c>
      <c r="C553" s="1" t="s">
        <v>991</v>
      </c>
      <c r="D553" s="1">
        <v>0</v>
      </c>
      <c r="F553" s="2">
        <v>38805</v>
      </c>
      <c r="G553" s="1">
        <v>14470</v>
      </c>
      <c r="H553" s="1" t="s">
        <v>9</v>
      </c>
    </row>
    <row r="554" spans="1:8" x14ac:dyDescent="0.25">
      <c r="A554" s="1" t="s">
        <v>994</v>
      </c>
      <c r="B554" s="1" t="s">
        <v>20</v>
      </c>
      <c r="C554" s="1" t="s">
        <v>993</v>
      </c>
      <c r="D554" s="1">
        <v>9430</v>
      </c>
      <c r="F554" s="2">
        <v>38805</v>
      </c>
      <c r="G554" s="1">
        <v>110000</v>
      </c>
      <c r="H554" s="1" t="s">
        <v>9</v>
      </c>
    </row>
    <row r="555" spans="1:8" x14ac:dyDescent="0.25">
      <c r="A555" s="1" t="s">
        <v>996</v>
      </c>
      <c r="B555" s="1" t="s">
        <v>20</v>
      </c>
      <c r="C555" s="1" t="s">
        <v>995</v>
      </c>
      <c r="D555" s="1">
        <v>4392</v>
      </c>
      <c r="F555" s="2">
        <v>38805</v>
      </c>
      <c r="G555" s="1">
        <v>33000</v>
      </c>
      <c r="H555" s="1" t="s">
        <v>9</v>
      </c>
    </row>
    <row r="556" spans="1:8" x14ac:dyDescent="0.25">
      <c r="A556" s="1" t="s">
        <v>990</v>
      </c>
      <c r="B556" s="1" t="s">
        <v>80</v>
      </c>
      <c r="C556" s="1" t="s">
        <v>989</v>
      </c>
      <c r="D556" s="1">
        <v>0</v>
      </c>
      <c r="F556" s="2">
        <v>38806</v>
      </c>
      <c r="G556" s="1">
        <v>500</v>
      </c>
      <c r="H556" s="1" t="s">
        <v>9</v>
      </c>
    </row>
    <row r="557" spans="1:8" x14ac:dyDescent="0.25">
      <c r="A557" s="1" t="s">
        <v>1018</v>
      </c>
      <c r="B557" s="1" t="s">
        <v>20</v>
      </c>
      <c r="C557" s="1" t="s">
        <v>1017</v>
      </c>
      <c r="D557" s="1">
        <v>0.83</v>
      </c>
      <c r="F557" s="2">
        <v>38807</v>
      </c>
      <c r="G557" s="1">
        <v>403000</v>
      </c>
      <c r="H557" s="1" t="s">
        <v>21</v>
      </c>
    </row>
    <row r="558" spans="1:8" x14ac:dyDescent="0.25">
      <c r="A558" s="1" t="s">
        <v>1006</v>
      </c>
      <c r="B558" s="1" t="s">
        <v>20</v>
      </c>
      <c r="C558" s="1" t="s">
        <v>1005</v>
      </c>
      <c r="D558" s="1">
        <v>4.28</v>
      </c>
      <c r="F558" s="2">
        <v>38807</v>
      </c>
      <c r="G558" s="1">
        <v>1200000</v>
      </c>
      <c r="H558" s="1" t="s">
        <v>21</v>
      </c>
    </row>
    <row r="559" spans="1:8" x14ac:dyDescent="0.25">
      <c r="A559" s="1" t="s">
        <v>998</v>
      </c>
      <c r="B559" s="1" t="s">
        <v>27</v>
      </c>
      <c r="C559" s="1" t="s">
        <v>997</v>
      </c>
      <c r="D559" s="1">
        <v>36.99</v>
      </c>
      <c r="F559" s="2">
        <v>38807</v>
      </c>
      <c r="G559" s="1">
        <v>740</v>
      </c>
      <c r="H559" s="1" t="s">
        <v>9</v>
      </c>
    </row>
    <row r="560" spans="1:8" x14ac:dyDescent="0.25">
      <c r="A560" s="1" t="s">
        <v>1002</v>
      </c>
      <c r="B560" s="1" t="s">
        <v>831</v>
      </c>
      <c r="C560" s="1" t="s">
        <v>1001</v>
      </c>
      <c r="D560" s="1">
        <v>1.6</v>
      </c>
      <c r="F560" s="2">
        <v>38807</v>
      </c>
      <c r="G560" s="1">
        <v>0</v>
      </c>
      <c r="H560" s="1" t="s">
        <v>9</v>
      </c>
    </row>
    <row r="561" spans="1:8" x14ac:dyDescent="0.25">
      <c r="A561" s="1" t="s">
        <v>1004</v>
      </c>
      <c r="B561" s="1" t="s">
        <v>20</v>
      </c>
      <c r="C561" s="1" t="s">
        <v>1003</v>
      </c>
      <c r="D561" s="1">
        <v>0.57999999999999996</v>
      </c>
      <c r="F561" s="2">
        <v>38807</v>
      </c>
      <c r="G561" s="1">
        <v>0</v>
      </c>
      <c r="H561" s="1" t="s">
        <v>9</v>
      </c>
    </row>
    <row r="562" spans="1:8" x14ac:dyDescent="0.25">
      <c r="A562" s="1" t="s">
        <v>1000</v>
      </c>
      <c r="B562" s="1" t="s">
        <v>13</v>
      </c>
      <c r="C562" s="1" t="s">
        <v>999</v>
      </c>
      <c r="D562" s="1">
        <v>0.37</v>
      </c>
      <c r="F562" s="2">
        <v>38807</v>
      </c>
      <c r="G562" s="1">
        <v>0</v>
      </c>
      <c r="H562" s="1" t="s">
        <v>9</v>
      </c>
    </row>
    <row r="563" spans="1:8" x14ac:dyDescent="0.25">
      <c r="A563" s="1" t="s">
        <v>1008</v>
      </c>
      <c r="B563" s="1" t="s">
        <v>20</v>
      </c>
      <c r="C563" s="1" t="s">
        <v>1007</v>
      </c>
      <c r="D563" s="1">
        <v>0.48</v>
      </c>
      <c r="F563" s="2">
        <v>38807</v>
      </c>
      <c r="G563" s="1">
        <v>0</v>
      </c>
      <c r="H563" s="1" t="s">
        <v>9</v>
      </c>
    </row>
    <row r="564" spans="1:8" x14ac:dyDescent="0.25">
      <c r="A564" s="1" t="s">
        <v>1010</v>
      </c>
      <c r="B564" s="1" t="s">
        <v>831</v>
      </c>
      <c r="C564" s="1" t="s">
        <v>1009</v>
      </c>
      <c r="D564" s="1">
        <v>0.65</v>
      </c>
      <c r="F564" s="2">
        <v>38807</v>
      </c>
      <c r="G564" s="1">
        <v>0</v>
      </c>
      <c r="H564" s="1" t="s">
        <v>9</v>
      </c>
    </row>
    <row r="565" spans="1:8" x14ac:dyDescent="0.25">
      <c r="A565" s="1" t="s">
        <v>1020</v>
      </c>
      <c r="B565" s="1" t="s">
        <v>27</v>
      </c>
      <c r="C565" s="1" t="s">
        <v>1019</v>
      </c>
      <c r="D565" s="1">
        <v>0</v>
      </c>
      <c r="F565" s="2">
        <v>38812</v>
      </c>
      <c r="G565" s="1">
        <v>12500</v>
      </c>
      <c r="H565" s="1" t="s">
        <v>9</v>
      </c>
    </row>
    <row r="566" spans="1:8" x14ac:dyDescent="0.25">
      <c r="A566" s="1" t="s">
        <v>1024</v>
      </c>
      <c r="B566" s="1" t="s">
        <v>27</v>
      </c>
      <c r="C566" s="1" t="s">
        <v>1023</v>
      </c>
      <c r="D566" s="1">
        <v>90</v>
      </c>
      <c r="F566" s="2">
        <v>38814</v>
      </c>
      <c r="G566" s="1">
        <v>1800</v>
      </c>
      <c r="H566" s="1" t="s">
        <v>9</v>
      </c>
    </row>
    <row r="567" spans="1:8" x14ac:dyDescent="0.25">
      <c r="A567" s="1" t="s">
        <v>1022</v>
      </c>
      <c r="B567" s="1" t="s">
        <v>8</v>
      </c>
      <c r="C567" s="1" t="s">
        <v>1021</v>
      </c>
      <c r="D567" s="1">
        <v>0</v>
      </c>
      <c r="F567" s="2">
        <v>38820</v>
      </c>
      <c r="G567" s="1">
        <v>1500</v>
      </c>
      <c r="H567" s="1" t="s">
        <v>9</v>
      </c>
    </row>
    <row r="568" spans="1:8" x14ac:dyDescent="0.25">
      <c r="A568" s="1" t="s">
        <v>1026</v>
      </c>
      <c r="B568" s="1" t="s">
        <v>8</v>
      </c>
      <c r="C568" s="1" t="s">
        <v>1025</v>
      </c>
      <c r="D568" s="1">
        <v>0</v>
      </c>
      <c r="F568" s="2">
        <v>38832</v>
      </c>
      <c r="G568" s="1">
        <v>1500</v>
      </c>
      <c r="H568" s="1" t="s">
        <v>9</v>
      </c>
    </row>
    <row r="569" spans="1:8" x14ac:dyDescent="0.25">
      <c r="A569" s="1" t="s">
        <v>1028</v>
      </c>
      <c r="B569" s="1" t="s">
        <v>27</v>
      </c>
      <c r="C569" s="1" t="s">
        <v>1027</v>
      </c>
      <c r="D569" s="1">
        <v>0</v>
      </c>
      <c r="F569" s="2">
        <v>38832</v>
      </c>
      <c r="G569" s="1">
        <v>2000</v>
      </c>
      <c r="H569" s="1" t="s">
        <v>9</v>
      </c>
    </row>
    <row r="570" spans="1:8" x14ac:dyDescent="0.25">
      <c r="A570" s="1" t="s">
        <v>1032</v>
      </c>
      <c r="B570" s="1" t="s">
        <v>13</v>
      </c>
      <c r="C570" s="1" t="s">
        <v>1031</v>
      </c>
      <c r="D570" s="1">
        <v>57</v>
      </c>
      <c r="F570" s="2">
        <v>38835</v>
      </c>
      <c r="G570" s="1">
        <v>10000</v>
      </c>
      <c r="H570" s="1" t="s">
        <v>9</v>
      </c>
    </row>
    <row r="571" spans="1:8" x14ac:dyDescent="0.25">
      <c r="A571" s="1" t="s">
        <v>1030</v>
      </c>
      <c r="B571" s="1" t="s">
        <v>20</v>
      </c>
      <c r="C571" s="1" t="s">
        <v>1029</v>
      </c>
      <c r="D571" s="1">
        <v>537.65</v>
      </c>
      <c r="F571" s="2">
        <v>38835</v>
      </c>
      <c r="G571" s="1">
        <v>87000</v>
      </c>
      <c r="H571" s="1" t="s">
        <v>14</v>
      </c>
    </row>
    <row r="572" spans="1:8" x14ac:dyDescent="0.25">
      <c r="A572" s="1" t="s">
        <v>1036</v>
      </c>
      <c r="B572" s="1" t="s">
        <v>27</v>
      </c>
      <c r="C572" s="1" t="s">
        <v>1035</v>
      </c>
      <c r="D572" s="1">
        <v>77.37</v>
      </c>
      <c r="F572" s="2">
        <v>38840</v>
      </c>
      <c r="G572" s="1">
        <v>2000</v>
      </c>
      <c r="H572" s="1" t="s">
        <v>9</v>
      </c>
    </row>
    <row r="573" spans="1:8" x14ac:dyDescent="0.25">
      <c r="A573" s="1" t="s">
        <v>1034</v>
      </c>
      <c r="B573" s="1" t="s">
        <v>20</v>
      </c>
      <c r="C573" s="1" t="s">
        <v>1033</v>
      </c>
      <c r="D573" s="1">
        <v>4338</v>
      </c>
      <c r="F573" s="2">
        <v>38842</v>
      </c>
      <c r="G573" s="1">
        <v>230150</v>
      </c>
      <c r="H573" s="1" t="s">
        <v>14</v>
      </c>
    </row>
    <row r="574" spans="1:8" x14ac:dyDescent="0.25">
      <c r="A574" s="1" t="s">
        <v>1038</v>
      </c>
      <c r="B574" s="1" t="s">
        <v>27</v>
      </c>
      <c r="C574" s="1" t="s">
        <v>1037</v>
      </c>
      <c r="D574" s="1">
        <v>8.8699999999999992</v>
      </c>
      <c r="F574" s="2">
        <v>38854</v>
      </c>
      <c r="G574" s="1">
        <v>500</v>
      </c>
      <c r="H574" s="1" t="s">
        <v>9</v>
      </c>
    </row>
    <row r="575" spans="1:8" x14ac:dyDescent="0.25">
      <c r="A575" s="1" t="s">
        <v>1052</v>
      </c>
      <c r="B575" s="1" t="s">
        <v>20</v>
      </c>
      <c r="C575" s="1" t="s">
        <v>1051</v>
      </c>
      <c r="D575" s="1">
        <v>2.0299999999999998</v>
      </c>
      <c r="F575" s="2">
        <v>38863</v>
      </c>
      <c r="G575" s="1">
        <v>2000000</v>
      </c>
      <c r="H575" s="1" t="s">
        <v>21</v>
      </c>
    </row>
    <row r="576" spans="1:8" x14ac:dyDescent="0.25">
      <c r="A576" s="1" t="s">
        <v>1040</v>
      </c>
      <c r="B576" s="1" t="s">
        <v>27</v>
      </c>
      <c r="C576" s="1" t="s">
        <v>1039</v>
      </c>
      <c r="D576" s="1">
        <v>27.41</v>
      </c>
      <c r="F576" s="2">
        <v>38863</v>
      </c>
      <c r="G576" s="1">
        <v>274</v>
      </c>
      <c r="H576" s="1" t="s">
        <v>9</v>
      </c>
    </row>
    <row r="577" spans="1:8" x14ac:dyDescent="0.25">
      <c r="A577" s="1" t="s">
        <v>1042</v>
      </c>
      <c r="B577" s="1" t="s">
        <v>27</v>
      </c>
      <c r="C577" s="1" t="s">
        <v>1041</v>
      </c>
      <c r="D577" s="1">
        <v>0</v>
      </c>
      <c r="F577" s="2">
        <v>38863</v>
      </c>
      <c r="G577" s="1">
        <v>0</v>
      </c>
      <c r="H577" s="1" t="s">
        <v>9</v>
      </c>
    </row>
    <row r="578" spans="1:8" x14ac:dyDescent="0.25">
      <c r="A578" s="1" t="s">
        <v>1046</v>
      </c>
      <c r="B578" s="1" t="s">
        <v>27</v>
      </c>
      <c r="C578" s="1" t="s">
        <v>1045</v>
      </c>
      <c r="D578" s="1">
        <v>18.07</v>
      </c>
      <c r="F578" s="2">
        <v>38868</v>
      </c>
      <c r="G578" s="1">
        <v>1500</v>
      </c>
      <c r="H578" s="1" t="s">
        <v>9</v>
      </c>
    </row>
    <row r="579" spans="1:8" x14ac:dyDescent="0.25">
      <c r="A579" s="1" t="s">
        <v>1044</v>
      </c>
      <c r="B579" s="1" t="s">
        <v>13</v>
      </c>
      <c r="C579" s="1" t="s">
        <v>1043</v>
      </c>
      <c r="D579" s="1">
        <v>204</v>
      </c>
      <c r="F579" s="2">
        <v>38869</v>
      </c>
      <c r="G579" s="1">
        <v>5000</v>
      </c>
      <c r="H579" s="1" t="s">
        <v>9</v>
      </c>
    </row>
    <row r="580" spans="1:8" x14ac:dyDescent="0.25">
      <c r="A580" s="1" t="s">
        <v>1651</v>
      </c>
      <c r="B580" s="1" t="s">
        <v>17</v>
      </c>
      <c r="C580" s="1" t="s">
        <v>1650</v>
      </c>
      <c r="D580" s="1">
        <v>0</v>
      </c>
      <c r="F580" s="2">
        <v>38869</v>
      </c>
      <c r="G580" s="1">
        <v>33200</v>
      </c>
      <c r="H580" s="1" t="s">
        <v>14</v>
      </c>
    </row>
    <row r="581" spans="1:8" x14ac:dyDescent="0.25">
      <c r="A581" s="1" t="s">
        <v>1048</v>
      </c>
      <c r="B581" s="1" t="s">
        <v>27</v>
      </c>
      <c r="C581" s="1" t="s">
        <v>1047</v>
      </c>
      <c r="D581" s="1">
        <v>145.75</v>
      </c>
      <c r="F581" s="2">
        <v>38873</v>
      </c>
      <c r="G581" s="1">
        <v>2915</v>
      </c>
      <c r="H581" s="1" t="s">
        <v>9</v>
      </c>
    </row>
    <row r="582" spans="1:8" x14ac:dyDescent="0.25">
      <c r="A582" s="1" t="s">
        <v>1050</v>
      </c>
      <c r="B582" s="1" t="s">
        <v>20</v>
      </c>
      <c r="C582" s="1" t="s">
        <v>1049</v>
      </c>
      <c r="D582" s="1">
        <v>450</v>
      </c>
      <c r="F582" s="2">
        <v>38877</v>
      </c>
      <c r="G582" s="1">
        <v>65000</v>
      </c>
      <c r="H582" s="1" t="s">
        <v>21</v>
      </c>
    </row>
    <row r="583" spans="1:8" x14ac:dyDescent="0.25">
      <c r="A583" s="1" t="s">
        <v>1054</v>
      </c>
      <c r="B583" s="1" t="s">
        <v>27</v>
      </c>
      <c r="C583" s="1" t="s">
        <v>1053</v>
      </c>
      <c r="D583" s="1">
        <v>58.65</v>
      </c>
      <c r="F583" s="2">
        <v>38882</v>
      </c>
      <c r="G583" s="1">
        <v>1170</v>
      </c>
      <c r="H583" s="1" t="s">
        <v>9</v>
      </c>
    </row>
    <row r="584" spans="1:8" x14ac:dyDescent="0.25">
      <c r="A584" s="1" t="s">
        <v>1056</v>
      </c>
      <c r="B584" s="1" t="s">
        <v>27</v>
      </c>
      <c r="C584" s="1" t="s">
        <v>1055</v>
      </c>
      <c r="D584" s="1">
        <v>200</v>
      </c>
      <c r="F584" s="2">
        <v>38882</v>
      </c>
      <c r="G584" s="1">
        <v>4000</v>
      </c>
      <c r="H584" s="1" t="s">
        <v>9</v>
      </c>
    </row>
    <row r="585" spans="1:8" x14ac:dyDescent="0.25">
      <c r="A585" s="1" t="s">
        <v>1058</v>
      </c>
      <c r="B585" s="1" t="s">
        <v>43</v>
      </c>
      <c r="C585" s="1" t="s">
        <v>1057</v>
      </c>
      <c r="D585" s="1">
        <v>1197</v>
      </c>
      <c r="F585" s="2">
        <v>38889</v>
      </c>
      <c r="G585" s="1">
        <v>30000</v>
      </c>
      <c r="H585" s="1" t="s">
        <v>14</v>
      </c>
    </row>
    <row r="586" spans="1:8" x14ac:dyDescent="0.25">
      <c r="A586" s="1" t="s">
        <v>1062</v>
      </c>
      <c r="B586" s="1" t="s">
        <v>43</v>
      </c>
      <c r="C586" s="1" t="s">
        <v>1061</v>
      </c>
      <c r="D586" s="1">
        <v>0</v>
      </c>
      <c r="F586" s="2">
        <v>38890</v>
      </c>
      <c r="G586" s="1">
        <v>10000</v>
      </c>
      <c r="H586" s="1" t="s">
        <v>14</v>
      </c>
    </row>
    <row r="587" spans="1:8" x14ac:dyDescent="0.25">
      <c r="A587" s="1" t="s">
        <v>1060</v>
      </c>
      <c r="B587" s="1" t="s">
        <v>20</v>
      </c>
      <c r="C587" s="1" t="s">
        <v>1059</v>
      </c>
      <c r="D587" s="1">
        <v>3.13</v>
      </c>
      <c r="F587" s="2">
        <v>38897</v>
      </c>
      <c r="G587" s="1">
        <v>6150000</v>
      </c>
      <c r="H587" s="1" t="s">
        <v>105</v>
      </c>
    </row>
    <row r="588" spans="1:8" x14ac:dyDescent="0.25">
      <c r="A588" s="1" t="s">
        <v>1531</v>
      </c>
      <c r="B588" s="1" t="s">
        <v>24</v>
      </c>
      <c r="C588" s="1" t="s">
        <v>1530</v>
      </c>
      <c r="D588" s="1">
        <v>0</v>
      </c>
      <c r="F588" s="2">
        <v>38897</v>
      </c>
      <c r="G588" s="1">
        <v>0</v>
      </c>
      <c r="H588" s="1" t="s">
        <v>105</v>
      </c>
    </row>
    <row r="589" spans="1:8" x14ac:dyDescent="0.25">
      <c r="A589" s="1" t="s">
        <v>1064</v>
      </c>
      <c r="B589" s="1" t="s">
        <v>27</v>
      </c>
      <c r="C589" s="1" t="s">
        <v>1063</v>
      </c>
      <c r="D589" s="1">
        <v>0</v>
      </c>
      <c r="F589" s="2">
        <v>38902</v>
      </c>
      <c r="G589" s="1">
        <v>100</v>
      </c>
      <c r="H589" s="1" t="s">
        <v>9</v>
      </c>
    </row>
    <row r="590" spans="1:8" x14ac:dyDescent="0.25">
      <c r="A590" s="1" t="s">
        <v>1066</v>
      </c>
      <c r="B590" s="1" t="s">
        <v>27</v>
      </c>
      <c r="C590" s="1" t="s">
        <v>1065</v>
      </c>
      <c r="D590" s="1">
        <v>93.67</v>
      </c>
      <c r="F590" s="2">
        <v>38904</v>
      </c>
      <c r="G590" s="1">
        <v>2000</v>
      </c>
      <c r="H590" s="1" t="s">
        <v>9</v>
      </c>
    </row>
    <row r="591" spans="1:8" x14ac:dyDescent="0.25">
      <c r="A591" s="1" t="s">
        <v>1068</v>
      </c>
      <c r="B591" s="1" t="s">
        <v>27</v>
      </c>
      <c r="C591" s="1" t="s">
        <v>1067</v>
      </c>
      <c r="D591" s="1">
        <v>102.28</v>
      </c>
      <c r="F591" s="2">
        <v>38908</v>
      </c>
      <c r="G591" s="1">
        <v>500</v>
      </c>
      <c r="H591" s="1" t="s">
        <v>9</v>
      </c>
    </row>
    <row r="592" spans="1:8" x14ac:dyDescent="0.25">
      <c r="A592" s="1" t="s">
        <v>1072</v>
      </c>
      <c r="B592" s="1" t="s">
        <v>27</v>
      </c>
      <c r="C592" s="1" t="s">
        <v>1071</v>
      </c>
      <c r="D592" s="1">
        <v>85.78</v>
      </c>
      <c r="F592" s="2">
        <v>38909</v>
      </c>
      <c r="G592" s="1">
        <v>1720</v>
      </c>
      <c r="H592" s="1" t="s">
        <v>9</v>
      </c>
    </row>
    <row r="593" spans="1:8" x14ac:dyDescent="0.25">
      <c r="A593" s="1" t="s">
        <v>1070</v>
      </c>
      <c r="B593" s="1" t="s">
        <v>20</v>
      </c>
      <c r="C593" s="1" t="s">
        <v>1069</v>
      </c>
      <c r="D593" s="1">
        <v>1.68</v>
      </c>
      <c r="F593" s="2">
        <v>38910</v>
      </c>
      <c r="G593" s="1">
        <v>100000</v>
      </c>
      <c r="H593" s="1" t="s">
        <v>21</v>
      </c>
    </row>
    <row r="594" spans="1:8" x14ac:dyDescent="0.25">
      <c r="A594" s="1" t="s">
        <v>1074</v>
      </c>
      <c r="B594" s="1" t="s">
        <v>8</v>
      </c>
      <c r="C594" s="1" t="s">
        <v>1073</v>
      </c>
      <c r="D594" s="1">
        <v>0</v>
      </c>
      <c r="F594" s="2">
        <v>38922</v>
      </c>
      <c r="G594" s="1">
        <v>1500</v>
      </c>
      <c r="H594" s="1" t="s">
        <v>9</v>
      </c>
    </row>
    <row r="595" spans="1:8" x14ac:dyDescent="0.25">
      <c r="A595" s="1" t="s">
        <v>1078</v>
      </c>
      <c r="B595" s="1" t="s">
        <v>43</v>
      </c>
      <c r="C595" s="1" t="s">
        <v>1077</v>
      </c>
      <c r="D595" s="1">
        <v>2651</v>
      </c>
      <c r="F595" s="2">
        <v>38940</v>
      </c>
      <c r="G595" s="1">
        <v>55000</v>
      </c>
      <c r="H595" s="1" t="s">
        <v>14</v>
      </c>
    </row>
    <row r="596" spans="1:8" x14ac:dyDescent="0.25">
      <c r="A596" s="1" t="s">
        <v>1081</v>
      </c>
      <c r="B596" s="1" t="s">
        <v>20</v>
      </c>
      <c r="C596" s="1" t="s">
        <v>1080</v>
      </c>
      <c r="D596" s="1">
        <v>423</v>
      </c>
      <c r="F596" s="2">
        <v>38940</v>
      </c>
      <c r="G596" s="1">
        <v>6500</v>
      </c>
      <c r="H596" s="1" t="s">
        <v>21</v>
      </c>
    </row>
    <row r="597" spans="1:8" x14ac:dyDescent="0.25">
      <c r="A597" s="1" t="s">
        <v>1076</v>
      </c>
      <c r="B597" s="1" t="s">
        <v>20</v>
      </c>
      <c r="C597" s="1" t="s">
        <v>1075</v>
      </c>
      <c r="D597" s="1">
        <v>17.95</v>
      </c>
      <c r="F597" s="2">
        <v>38945</v>
      </c>
      <c r="G597" s="1">
        <v>250</v>
      </c>
      <c r="H597" s="1" t="s">
        <v>9</v>
      </c>
    </row>
    <row r="598" spans="1:8" x14ac:dyDescent="0.25">
      <c r="A598" s="1" t="s">
        <v>1079</v>
      </c>
      <c r="B598" s="1" t="s">
        <v>13</v>
      </c>
      <c r="C598" s="1" t="s">
        <v>421</v>
      </c>
      <c r="D598" s="1">
        <v>0.45</v>
      </c>
      <c r="F598" s="2">
        <v>38947</v>
      </c>
      <c r="G598" s="1">
        <v>40000</v>
      </c>
      <c r="H598" s="1" t="s">
        <v>21</v>
      </c>
    </row>
    <row r="599" spans="1:8" x14ac:dyDescent="0.25">
      <c r="A599" s="1" t="s">
        <v>1087</v>
      </c>
      <c r="B599" s="1" t="s">
        <v>13</v>
      </c>
      <c r="C599" s="1" t="s">
        <v>1086</v>
      </c>
      <c r="D599" s="1">
        <v>0.34</v>
      </c>
      <c r="F599" s="2">
        <v>38947</v>
      </c>
      <c r="G599" s="1">
        <v>261000</v>
      </c>
      <c r="H599" s="1" t="s">
        <v>21</v>
      </c>
    </row>
    <row r="600" spans="1:8" x14ac:dyDescent="0.25">
      <c r="A600" s="1" t="s">
        <v>1083</v>
      </c>
      <c r="B600" s="1" t="s">
        <v>13</v>
      </c>
      <c r="C600" s="1" t="s">
        <v>1082</v>
      </c>
      <c r="D600" s="1">
        <v>282</v>
      </c>
      <c r="F600" s="2">
        <v>38958</v>
      </c>
      <c r="G600" s="1">
        <v>137121</v>
      </c>
      <c r="H600" s="1" t="s">
        <v>21</v>
      </c>
    </row>
    <row r="601" spans="1:8" x14ac:dyDescent="0.25">
      <c r="A601" s="1" t="s">
        <v>1091</v>
      </c>
      <c r="B601" s="1" t="s">
        <v>13</v>
      </c>
      <c r="C601" s="1" t="s">
        <v>1090</v>
      </c>
      <c r="D601" s="1">
        <v>1232.8</v>
      </c>
      <c r="F601" s="2">
        <v>38959</v>
      </c>
      <c r="G601" s="1">
        <v>50000</v>
      </c>
      <c r="H601" s="1" t="s">
        <v>21</v>
      </c>
    </row>
    <row r="602" spans="1:8" x14ac:dyDescent="0.25">
      <c r="A602" s="1" t="s">
        <v>1085</v>
      </c>
      <c r="B602" s="1" t="s">
        <v>27</v>
      </c>
      <c r="C602" s="1" t="s">
        <v>1084</v>
      </c>
      <c r="D602" s="1">
        <v>13</v>
      </c>
      <c r="F602" s="2">
        <v>38960</v>
      </c>
      <c r="G602" s="1">
        <v>500</v>
      </c>
      <c r="H602" s="1" t="s">
        <v>9</v>
      </c>
    </row>
    <row r="603" spans="1:8" x14ac:dyDescent="0.25">
      <c r="A603" s="1" t="s">
        <v>1109</v>
      </c>
      <c r="B603" s="1" t="s">
        <v>13</v>
      </c>
      <c r="C603" s="1" t="s">
        <v>1108</v>
      </c>
      <c r="D603" s="1">
        <v>2881</v>
      </c>
      <c r="F603" s="2">
        <v>38960</v>
      </c>
      <c r="G603" s="1">
        <v>215000</v>
      </c>
      <c r="H603" s="1" t="s">
        <v>21</v>
      </c>
    </row>
    <row r="604" spans="1:8" x14ac:dyDescent="0.25">
      <c r="A604" s="1" t="s">
        <v>1089</v>
      </c>
      <c r="B604" s="1" t="s">
        <v>13</v>
      </c>
      <c r="C604" s="1" t="s">
        <v>1088</v>
      </c>
      <c r="D604" s="1">
        <v>0</v>
      </c>
      <c r="F604" s="2">
        <v>38964</v>
      </c>
      <c r="G604" s="1">
        <v>33000</v>
      </c>
      <c r="H604" s="1" t="s">
        <v>9</v>
      </c>
    </row>
    <row r="605" spans="1:8" x14ac:dyDescent="0.25">
      <c r="A605" s="1" t="s">
        <v>1093</v>
      </c>
      <c r="B605" s="1" t="s">
        <v>8</v>
      </c>
      <c r="C605" s="1" t="s">
        <v>1092</v>
      </c>
      <c r="D605" s="1">
        <v>0</v>
      </c>
      <c r="F605" s="2">
        <v>38967</v>
      </c>
      <c r="G605" s="1">
        <v>1500</v>
      </c>
      <c r="H605" s="1" t="s">
        <v>9</v>
      </c>
    </row>
    <row r="606" spans="1:8" x14ac:dyDescent="0.25">
      <c r="A606" s="1" t="s">
        <v>1095</v>
      </c>
      <c r="B606" s="1" t="s">
        <v>13</v>
      </c>
      <c r="C606" s="1" t="s">
        <v>1094</v>
      </c>
      <c r="D606" s="1">
        <v>776</v>
      </c>
      <c r="F606" s="2">
        <v>38968</v>
      </c>
      <c r="G606" s="1">
        <v>71500</v>
      </c>
      <c r="H606" s="1" t="s">
        <v>21</v>
      </c>
    </row>
    <row r="607" spans="1:8" x14ac:dyDescent="0.25">
      <c r="A607" s="1" t="s">
        <v>1097</v>
      </c>
      <c r="B607" s="1" t="s">
        <v>27</v>
      </c>
      <c r="C607" s="1" t="s">
        <v>1096</v>
      </c>
      <c r="D607" s="1">
        <v>0</v>
      </c>
      <c r="F607" s="2">
        <v>38972</v>
      </c>
      <c r="G607" s="1">
        <v>750</v>
      </c>
      <c r="H607" s="1" t="s">
        <v>9</v>
      </c>
    </row>
    <row r="608" spans="1:8" x14ac:dyDescent="0.25">
      <c r="A608" s="1" t="s">
        <v>1099</v>
      </c>
      <c r="B608" s="1" t="s">
        <v>13</v>
      </c>
      <c r="C608" s="1" t="s">
        <v>1098</v>
      </c>
      <c r="D608" s="1">
        <v>279.8</v>
      </c>
      <c r="F608" s="2">
        <v>38975</v>
      </c>
      <c r="G608" s="1">
        <v>5590</v>
      </c>
      <c r="H608" s="1" t="s">
        <v>9</v>
      </c>
    </row>
    <row r="609" spans="1:8" x14ac:dyDescent="0.25">
      <c r="A609" s="1" t="s">
        <v>1103</v>
      </c>
      <c r="B609" s="1" t="s">
        <v>27</v>
      </c>
      <c r="C609" s="1" t="s">
        <v>1102</v>
      </c>
      <c r="D609" s="1">
        <v>161.52000000000001</v>
      </c>
      <c r="F609" s="2">
        <v>38980</v>
      </c>
      <c r="G609" s="1">
        <v>3230</v>
      </c>
      <c r="H609" s="1" t="s">
        <v>9</v>
      </c>
    </row>
    <row r="610" spans="1:8" x14ac:dyDescent="0.25">
      <c r="A610" s="1" t="s">
        <v>1101</v>
      </c>
      <c r="B610" s="1" t="s">
        <v>27</v>
      </c>
      <c r="C610" s="1" t="s">
        <v>1100</v>
      </c>
      <c r="D610" s="1">
        <v>173.61</v>
      </c>
      <c r="F610" s="2">
        <v>38981</v>
      </c>
      <c r="G610" s="1">
        <v>3480</v>
      </c>
      <c r="H610" s="1" t="s">
        <v>9</v>
      </c>
    </row>
    <row r="611" spans="1:8" x14ac:dyDescent="0.25">
      <c r="A611" s="1" t="s">
        <v>1107</v>
      </c>
      <c r="B611" s="1" t="s">
        <v>13</v>
      </c>
      <c r="C611" s="1" t="s">
        <v>1106</v>
      </c>
      <c r="D611" s="1">
        <v>138.37</v>
      </c>
      <c r="F611" s="2">
        <v>38981</v>
      </c>
      <c r="G611" s="1">
        <v>6000</v>
      </c>
      <c r="H611" s="1" t="s">
        <v>21</v>
      </c>
    </row>
    <row r="612" spans="1:8" x14ac:dyDescent="0.25">
      <c r="A612" s="1" t="s">
        <v>1105</v>
      </c>
      <c r="B612" s="1" t="s">
        <v>27</v>
      </c>
      <c r="C612" s="1" t="s">
        <v>1104</v>
      </c>
      <c r="D612" s="1">
        <v>84.75</v>
      </c>
      <c r="F612" s="2">
        <v>38981</v>
      </c>
      <c r="G612" s="1">
        <v>1700</v>
      </c>
      <c r="H612" s="1" t="s">
        <v>9</v>
      </c>
    </row>
    <row r="613" spans="1:8" x14ac:dyDescent="0.25">
      <c r="A613" s="1" t="s">
        <v>1127</v>
      </c>
      <c r="B613" s="1" t="s">
        <v>24</v>
      </c>
      <c r="C613" s="1" t="s">
        <v>1126</v>
      </c>
      <c r="D613" s="1">
        <v>1.89</v>
      </c>
      <c r="F613" s="2">
        <v>38996</v>
      </c>
      <c r="G613" s="1">
        <v>60000</v>
      </c>
      <c r="H613" s="1" t="s">
        <v>9</v>
      </c>
    </row>
    <row r="614" spans="1:8" x14ac:dyDescent="0.25">
      <c r="A614" s="1" t="s">
        <v>1115</v>
      </c>
      <c r="B614" s="1" t="s">
        <v>27</v>
      </c>
      <c r="C614" s="1" t="s">
        <v>1114</v>
      </c>
      <c r="D614" s="1">
        <v>165.79</v>
      </c>
      <c r="F614" s="2">
        <v>38996</v>
      </c>
      <c r="G614" s="1">
        <v>25000</v>
      </c>
      <c r="H614" s="1" t="s">
        <v>9</v>
      </c>
    </row>
    <row r="615" spans="1:8" x14ac:dyDescent="0.25">
      <c r="A615" s="1" t="s">
        <v>1117</v>
      </c>
      <c r="B615" s="1" t="s">
        <v>43</v>
      </c>
      <c r="C615" s="1" t="s">
        <v>1116</v>
      </c>
      <c r="D615" s="1">
        <v>890</v>
      </c>
      <c r="F615" s="2">
        <v>38996</v>
      </c>
      <c r="G615" s="1">
        <v>30000</v>
      </c>
      <c r="H615" s="1" t="s">
        <v>14</v>
      </c>
    </row>
    <row r="616" spans="1:8" x14ac:dyDescent="0.25">
      <c r="A616" s="1" t="s">
        <v>1119</v>
      </c>
      <c r="B616" s="1" t="s">
        <v>27</v>
      </c>
      <c r="C616" s="1" t="s">
        <v>1118</v>
      </c>
      <c r="D616" s="1">
        <v>41.35</v>
      </c>
      <c r="F616" s="2">
        <v>38996</v>
      </c>
      <c r="G616" s="1">
        <v>827</v>
      </c>
      <c r="H616" s="1" t="s">
        <v>9</v>
      </c>
    </row>
    <row r="617" spans="1:8" x14ac:dyDescent="0.25">
      <c r="A617" s="1" t="s">
        <v>1121</v>
      </c>
      <c r="B617" s="1" t="s">
        <v>27</v>
      </c>
      <c r="C617" s="1" t="s">
        <v>1120</v>
      </c>
      <c r="D617" s="1">
        <v>145.77000000000001</v>
      </c>
      <c r="F617" s="2">
        <v>38999</v>
      </c>
      <c r="G617" s="1">
        <v>2920</v>
      </c>
      <c r="H617" s="1" t="s">
        <v>9</v>
      </c>
    </row>
    <row r="618" spans="1:8" x14ac:dyDescent="0.25">
      <c r="A618" s="1" t="s">
        <v>1123</v>
      </c>
      <c r="B618" s="1" t="s">
        <v>13</v>
      </c>
      <c r="C618" s="1" t="s">
        <v>1122</v>
      </c>
      <c r="D618" s="1">
        <v>0</v>
      </c>
      <c r="F618" s="2">
        <v>39001</v>
      </c>
      <c r="G618" s="1">
        <v>30000</v>
      </c>
      <c r="H618" s="1" t="s">
        <v>9</v>
      </c>
    </row>
    <row r="619" spans="1:8" x14ac:dyDescent="0.25">
      <c r="A619" s="1" t="s">
        <v>1189</v>
      </c>
      <c r="B619" s="1" t="s">
        <v>27</v>
      </c>
      <c r="C619" s="1" t="s">
        <v>1188</v>
      </c>
      <c r="D619" s="1">
        <v>0</v>
      </c>
      <c r="F619" s="2">
        <v>39002</v>
      </c>
      <c r="G619" s="1">
        <v>0</v>
      </c>
      <c r="H619" s="1" t="s">
        <v>105</v>
      </c>
    </row>
    <row r="620" spans="1:8" x14ac:dyDescent="0.25">
      <c r="A620" s="1" t="s">
        <v>1125</v>
      </c>
      <c r="B620" s="1" t="s">
        <v>13</v>
      </c>
      <c r="C620" s="1" t="s">
        <v>1124</v>
      </c>
      <c r="D620" s="1">
        <v>0</v>
      </c>
      <c r="F620" s="2">
        <v>39003</v>
      </c>
      <c r="G620" s="1">
        <v>281250</v>
      </c>
      <c r="H620" s="1" t="s">
        <v>21</v>
      </c>
    </row>
    <row r="621" spans="1:8" x14ac:dyDescent="0.25">
      <c r="A621" s="1" t="s">
        <v>1137</v>
      </c>
      <c r="B621" s="1" t="s">
        <v>13</v>
      </c>
      <c r="C621" s="1" t="s">
        <v>1136</v>
      </c>
      <c r="D621" s="1">
        <v>462.75</v>
      </c>
      <c r="F621" s="2">
        <v>39005</v>
      </c>
      <c r="G621" s="1">
        <v>10000</v>
      </c>
      <c r="H621" s="1" t="s">
        <v>9</v>
      </c>
    </row>
    <row r="622" spans="1:8" x14ac:dyDescent="0.25">
      <c r="A622" s="1" t="s">
        <v>1133</v>
      </c>
      <c r="B622" s="1" t="s">
        <v>27</v>
      </c>
      <c r="C622" s="1" t="s">
        <v>1132</v>
      </c>
      <c r="D622" s="1">
        <v>57.32</v>
      </c>
      <c r="F622" s="2">
        <v>39008</v>
      </c>
      <c r="G622" s="1">
        <v>460</v>
      </c>
      <c r="H622" s="1" t="s">
        <v>9</v>
      </c>
    </row>
    <row r="623" spans="1:8" x14ac:dyDescent="0.25">
      <c r="A623" s="1" t="s">
        <v>1129</v>
      </c>
      <c r="B623" s="1" t="s">
        <v>27</v>
      </c>
      <c r="C623" s="1" t="s">
        <v>1128</v>
      </c>
      <c r="D623" s="1">
        <v>30.8</v>
      </c>
      <c r="F623" s="2">
        <v>39009</v>
      </c>
      <c r="G623" s="1">
        <v>616</v>
      </c>
      <c r="H623" s="1" t="s">
        <v>9</v>
      </c>
    </row>
    <row r="624" spans="1:8" x14ac:dyDescent="0.25">
      <c r="A624" s="1" t="s">
        <v>1131</v>
      </c>
      <c r="B624" s="1" t="s">
        <v>13</v>
      </c>
      <c r="C624" s="1" t="s">
        <v>1130</v>
      </c>
      <c r="D624" s="1">
        <v>1335.26</v>
      </c>
      <c r="F624" s="2">
        <v>39017</v>
      </c>
      <c r="G624" s="1">
        <v>90614</v>
      </c>
      <c r="H624" s="1" t="s">
        <v>21</v>
      </c>
    </row>
    <row r="625" spans="1:8" x14ac:dyDescent="0.25">
      <c r="A625" s="1" t="s">
        <v>1141</v>
      </c>
      <c r="B625" s="1" t="s">
        <v>27</v>
      </c>
      <c r="C625" s="1" t="s">
        <v>1140</v>
      </c>
      <c r="D625" s="1">
        <v>32.9</v>
      </c>
      <c r="F625" s="2">
        <v>39024</v>
      </c>
      <c r="G625" s="1">
        <v>658</v>
      </c>
      <c r="H625" s="1" t="s">
        <v>9</v>
      </c>
    </row>
    <row r="626" spans="1:8" x14ac:dyDescent="0.25">
      <c r="A626" s="1" t="s">
        <v>1135</v>
      </c>
      <c r="B626" s="1" t="s">
        <v>20</v>
      </c>
      <c r="C626" s="1" t="s">
        <v>1134</v>
      </c>
      <c r="D626" s="1">
        <v>0</v>
      </c>
      <c r="F626" s="2">
        <v>39024</v>
      </c>
      <c r="G626" s="1">
        <v>10000</v>
      </c>
      <c r="H626" s="1" t="s">
        <v>21</v>
      </c>
    </row>
    <row r="627" spans="1:8" x14ac:dyDescent="0.25">
      <c r="A627" s="1" t="s">
        <v>1395</v>
      </c>
      <c r="B627" s="1" t="s">
        <v>17</v>
      </c>
      <c r="C627" s="1" t="s">
        <v>1394</v>
      </c>
      <c r="D627" s="1">
        <v>754.44</v>
      </c>
      <c r="F627" s="2">
        <v>39024</v>
      </c>
      <c r="G627" s="1">
        <v>60140</v>
      </c>
      <c r="H627" s="1" t="s">
        <v>14</v>
      </c>
    </row>
    <row r="628" spans="1:8" x14ac:dyDescent="0.25">
      <c r="A628" s="1" t="s">
        <v>1143</v>
      </c>
      <c r="B628" s="1" t="s">
        <v>27</v>
      </c>
      <c r="C628" s="1" t="s">
        <v>1142</v>
      </c>
      <c r="D628" s="1">
        <v>25.4</v>
      </c>
      <c r="F628" s="2">
        <v>39029</v>
      </c>
      <c r="G628" s="1">
        <v>500</v>
      </c>
      <c r="H628" s="1" t="s">
        <v>9</v>
      </c>
    </row>
    <row r="629" spans="1:8" x14ac:dyDescent="0.25">
      <c r="A629" s="1" t="s">
        <v>1139</v>
      </c>
      <c r="B629" s="1" t="s">
        <v>27</v>
      </c>
      <c r="C629" s="1" t="s">
        <v>1138</v>
      </c>
      <c r="D629" s="1">
        <v>82.66</v>
      </c>
      <c r="F629" s="2">
        <v>39029</v>
      </c>
      <c r="G629" s="1">
        <v>0</v>
      </c>
      <c r="H629" s="1" t="s">
        <v>105</v>
      </c>
    </row>
    <row r="630" spans="1:8" x14ac:dyDescent="0.25">
      <c r="A630" s="1" t="s">
        <v>1147</v>
      </c>
      <c r="B630" s="1" t="s">
        <v>43</v>
      </c>
      <c r="C630" s="1" t="s">
        <v>1146</v>
      </c>
      <c r="D630" s="1">
        <v>2989</v>
      </c>
      <c r="F630" s="2">
        <v>39050</v>
      </c>
      <c r="G630" s="1">
        <v>72000</v>
      </c>
      <c r="H630" s="1" t="s">
        <v>14</v>
      </c>
    </row>
    <row r="631" spans="1:8" x14ac:dyDescent="0.25">
      <c r="A631" s="1" t="s">
        <v>1145</v>
      </c>
      <c r="B631" s="1" t="s">
        <v>27</v>
      </c>
      <c r="C631" s="1" t="s">
        <v>1144</v>
      </c>
      <c r="D631" s="1">
        <v>51</v>
      </c>
      <c r="F631" s="2">
        <v>39050</v>
      </c>
      <c r="G631" s="1">
        <v>1020</v>
      </c>
      <c r="H631" s="1" t="s">
        <v>9</v>
      </c>
    </row>
    <row r="632" spans="1:8" x14ac:dyDescent="0.25">
      <c r="A632" s="1" t="s">
        <v>1149</v>
      </c>
      <c r="B632" s="1" t="s">
        <v>27</v>
      </c>
      <c r="C632" s="1" t="s">
        <v>1148</v>
      </c>
      <c r="D632" s="1">
        <v>368.73</v>
      </c>
      <c r="F632" s="2">
        <v>39066</v>
      </c>
      <c r="G632" s="1">
        <v>5240</v>
      </c>
      <c r="H632" s="1" t="s">
        <v>9</v>
      </c>
    </row>
    <row r="633" spans="1:8" x14ac:dyDescent="0.25">
      <c r="A633" s="1" t="s">
        <v>1151</v>
      </c>
      <c r="B633" s="1" t="s">
        <v>27</v>
      </c>
      <c r="C633" s="1" t="s">
        <v>1150</v>
      </c>
      <c r="D633" s="1">
        <v>533.88</v>
      </c>
      <c r="F633" s="2">
        <v>39070</v>
      </c>
      <c r="G633" s="1">
        <v>10680</v>
      </c>
      <c r="H633" s="1" t="s">
        <v>9</v>
      </c>
    </row>
    <row r="634" spans="1:8" x14ac:dyDescent="0.25">
      <c r="A634" s="1" t="s">
        <v>1153</v>
      </c>
      <c r="B634" s="1" t="s">
        <v>27</v>
      </c>
      <c r="C634" s="1" t="s">
        <v>1152</v>
      </c>
      <c r="D634" s="1">
        <v>26</v>
      </c>
      <c r="F634" s="2">
        <v>39073</v>
      </c>
      <c r="G634" s="1">
        <v>520</v>
      </c>
      <c r="H634" s="1" t="s">
        <v>9</v>
      </c>
    </row>
    <row r="635" spans="1:8" x14ac:dyDescent="0.25">
      <c r="A635" s="1" t="s">
        <v>1155</v>
      </c>
      <c r="B635" s="1" t="s">
        <v>27</v>
      </c>
      <c r="C635" s="1" t="s">
        <v>1154</v>
      </c>
      <c r="D635" s="1">
        <v>153.74</v>
      </c>
      <c r="F635" s="2">
        <v>39079</v>
      </c>
      <c r="G635" s="1">
        <v>3080</v>
      </c>
      <c r="H635" s="1" t="s">
        <v>9</v>
      </c>
    </row>
    <row r="636" spans="1:8" x14ac:dyDescent="0.25">
      <c r="A636" s="1" t="s">
        <v>1159</v>
      </c>
      <c r="B636" s="1" t="s">
        <v>13</v>
      </c>
      <c r="C636" s="1" t="s">
        <v>1158</v>
      </c>
      <c r="D636" s="1">
        <v>1388.6</v>
      </c>
      <c r="F636" s="2">
        <v>39091</v>
      </c>
      <c r="G636" s="1">
        <v>50000</v>
      </c>
      <c r="H636" s="1" t="s">
        <v>9</v>
      </c>
    </row>
    <row r="637" spans="1:8" x14ac:dyDescent="0.25">
      <c r="A637" s="1" t="s">
        <v>1217</v>
      </c>
      <c r="B637" s="1" t="s">
        <v>13</v>
      </c>
      <c r="C637" s="1" t="s">
        <v>1216</v>
      </c>
      <c r="D637" s="1">
        <v>0.34</v>
      </c>
      <c r="F637" s="2">
        <v>39092</v>
      </c>
      <c r="G637" s="1">
        <v>59000</v>
      </c>
      <c r="H637" s="1" t="s">
        <v>21</v>
      </c>
    </row>
    <row r="638" spans="1:8" x14ac:dyDescent="0.25">
      <c r="A638" s="1" t="s">
        <v>1219</v>
      </c>
      <c r="B638" s="1" t="s">
        <v>13</v>
      </c>
      <c r="C638" s="1" t="s">
        <v>1218</v>
      </c>
      <c r="D638" s="1">
        <v>0.32</v>
      </c>
      <c r="F638" s="2">
        <v>39092</v>
      </c>
      <c r="G638" s="1">
        <v>54000</v>
      </c>
      <c r="H638" s="1" t="s">
        <v>21</v>
      </c>
    </row>
    <row r="639" spans="1:8" x14ac:dyDescent="0.25">
      <c r="A639" s="1" t="s">
        <v>1157</v>
      </c>
      <c r="B639" s="1" t="s">
        <v>27</v>
      </c>
      <c r="C639" s="1" t="s">
        <v>1156</v>
      </c>
      <c r="D639" s="1">
        <v>50.6</v>
      </c>
      <c r="F639" s="2">
        <v>39094</v>
      </c>
      <c r="G639" s="1">
        <v>1000</v>
      </c>
      <c r="H639" s="1" t="s">
        <v>9</v>
      </c>
    </row>
    <row r="640" spans="1:8" x14ac:dyDescent="0.25">
      <c r="A640" s="1" t="s">
        <v>1179</v>
      </c>
      <c r="B640" s="1" t="s">
        <v>80</v>
      </c>
      <c r="C640" s="1" t="s">
        <v>1178</v>
      </c>
      <c r="D640" s="1">
        <v>72</v>
      </c>
      <c r="F640" s="2">
        <v>39104</v>
      </c>
      <c r="G640" s="1">
        <v>1500</v>
      </c>
      <c r="H640" s="1" t="s">
        <v>9</v>
      </c>
    </row>
    <row r="641" spans="1:8" x14ac:dyDescent="0.25">
      <c r="A641" s="1" t="s">
        <v>1165</v>
      </c>
      <c r="B641" s="1" t="s">
        <v>8</v>
      </c>
      <c r="C641" s="1" t="s">
        <v>1164</v>
      </c>
      <c r="D641" s="1">
        <v>0</v>
      </c>
      <c r="F641" s="2">
        <v>39113</v>
      </c>
      <c r="G641" s="1">
        <v>1500</v>
      </c>
      <c r="H641" s="1" t="s">
        <v>9</v>
      </c>
    </row>
    <row r="642" spans="1:8" x14ac:dyDescent="0.25">
      <c r="A642" s="1" t="s">
        <v>1163</v>
      </c>
      <c r="B642" s="1" t="s">
        <v>43</v>
      </c>
      <c r="C642" s="1" t="s">
        <v>1162</v>
      </c>
      <c r="D642" s="1">
        <v>720</v>
      </c>
      <c r="F642" s="2">
        <v>39125</v>
      </c>
      <c r="G642" s="1">
        <v>20000</v>
      </c>
      <c r="H642" s="1" t="s">
        <v>14</v>
      </c>
    </row>
    <row r="643" spans="1:8" x14ac:dyDescent="0.25">
      <c r="A643" s="1" t="s">
        <v>1161</v>
      </c>
      <c r="B643" s="1" t="s">
        <v>27</v>
      </c>
      <c r="C643" s="1" t="s">
        <v>1160</v>
      </c>
      <c r="D643" s="1">
        <v>35.15</v>
      </c>
      <c r="F643" s="2">
        <v>39127</v>
      </c>
      <c r="G643" s="1">
        <v>710</v>
      </c>
      <c r="H643" s="1" t="s">
        <v>9</v>
      </c>
    </row>
    <row r="644" spans="1:8" x14ac:dyDescent="0.25">
      <c r="A644" s="1" t="s">
        <v>1221</v>
      </c>
      <c r="B644" s="1" t="s">
        <v>20</v>
      </c>
      <c r="C644" s="1" t="s">
        <v>1220</v>
      </c>
      <c r="D644" s="1">
        <v>85</v>
      </c>
      <c r="F644" s="2">
        <v>39134</v>
      </c>
      <c r="G644" s="1">
        <v>0</v>
      </c>
      <c r="H644" s="1" t="s">
        <v>105</v>
      </c>
    </row>
    <row r="645" spans="1:8" x14ac:dyDescent="0.25">
      <c r="A645" s="1" t="s">
        <v>1171</v>
      </c>
      <c r="B645" s="1" t="s">
        <v>13</v>
      </c>
      <c r="C645" s="1" t="s">
        <v>1170</v>
      </c>
      <c r="D645" s="1">
        <v>3276</v>
      </c>
      <c r="F645" s="2">
        <v>39141</v>
      </c>
      <c r="G645" s="1">
        <v>100000</v>
      </c>
      <c r="H645" s="1" t="s">
        <v>9</v>
      </c>
    </row>
    <row r="646" spans="1:8" x14ac:dyDescent="0.25">
      <c r="A646" s="1" t="s">
        <v>1169</v>
      </c>
      <c r="B646" s="1" t="s">
        <v>20</v>
      </c>
      <c r="C646" s="1" t="s">
        <v>1168</v>
      </c>
      <c r="D646" s="1">
        <v>0.45</v>
      </c>
      <c r="F646" s="2">
        <v>39142</v>
      </c>
      <c r="G646" s="1">
        <v>70000</v>
      </c>
      <c r="H646" s="1" t="s">
        <v>21</v>
      </c>
    </row>
    <row r="647" spans="1:8" x14ac:dyDescent="0.25">
      <c r="A647" s="1" t="s">
        <v>1173</v>
      </c>
      <c r="B647" s="1" t="s">
        <v>8</v>
      </c>
      <c r="C647" s="1" t="s">
        <v>1172</v>
      </c>
      <c r="D647" s="1">
        <v>0</v>
      </c>
      <c r="F647" s="2">
        <v>39147</v>
      </c>
      <c r="G647" s="1">
        <v>1500</v>
      </c>
      <c r="H647" s="1" t="s">
        <v>9</v>
      </c>
    </row>
    <row r="648" spans="1:8" x14ac:dyDescent="0.25">
      <c r="A648" s="1" t="s">
        <v>1207</v>
      </c>
      <c r="B648" s="1" t="s">
        <v>20</v>
      </c>
      <c r="C648" s="1" t="s">
        <v>1206</v>
      </c>
      <c r="D648" s="1">
        <v>1.1299999999999999</v>
      </c>
      <c r="F648" s="2">
        <v>39157</v>
      </c>
      <c r="G648" s="1">
        <v>425000</v>
      </c>
      <c r="H648" s="1" t="s">
        <v>9</v>
      </c>
    </row>
    <row r="649" spans="1:8" x14ac:dyDescent="0.25">
      <c r="A649" s="1" t="s">
        <v>1205</v>
      </c>
      <c r="B649" s="1" t="s">
        <v>43</v>
      </c>
      <c r="C649" s="1" t="s">
        <v>1204</v>
      </c>
      <c r="D649" s="1">
        <v>1.06</v>
      </c>
      <c r="F649" s="2">
        <v>39162</v>
      </c>
      <c r="G649" s="1">
        <v>192945</v>
      </c>
      <c r="H649" s="1" t="s">
        <v>9</v>
      </c>
    </row>
    <row r="650" spans="1:8" x14ac:dyDescent="0.25">
      <c r="A650" s="1" t="s">
        <v>1249</v>
      </c>
      <c r="B650" s="1" t="s">
        <v>343</v>
      </c>
      <c r="C650" s="1" t="s">
        <v>1248</v>
      </c>
      <c r="D650" s="1">
        <v>11.76</v>
      </c>
      <c r="F650" s="2">
        <v>39162</v>
      </c>
      <c r="G650" s="1">
        <v>0</v>
      </c>
      <c r="H650" s="1" t="s">
        <v>105</v>
      </c>
    </row>
    <row r="651" spans="1:8" x14ac:dyDescent="0.25">
      <c r="A651" s="1" t="s">
        <v>1177</v>
      </c>
      <c r="B651" s="1" t="s">
        <v>43</v>
      </c>
      <c r="C651" s="1" t="s">
        <v>1176</v>
      </c>
      <c r="D651" s="1">
        <v>5389.4</v>
      </c>
      <c r="F651" s="2">
        <v>39164</v>
      </c>
      <c r="G651" s="1">
        <v>20000</v>
      </c>
      <c r="H651" s="1" t="s">
        <v>9</v>
      </c>
    </row>
    <row r="652" spans="1:8" x14ac:dyDescent="0.25">
      <c r="A652" s="1" t="s">
        <v>1213</v>
      </c>
      <c r="B652" s="1" t="s">
        <v>13</v>
      </c>
      <c r="C652" s="1" t="s">
        <v>1212</v>
      </c>
      <c r="D652" s="1">
        <v>0</v>
      </c>
      <c r="F652" s="2">
        <v>39164</v>
      </c>
      <c r="G652" s="1">
        <v>0</v>
      </c>
      <c r="H652" s="1" t="s">
        <v>9</v>
      </c>
    </row>
    <row r="653" spans="1:8" x14ac:dyDescent="0.25">
      <c r="A653" s="1" t="s">
        <v>1197</v>
      </c>
      <c r="B653" s="1" t="s">
        <v>831</v>
      </c>
      <c r="C653" s="1" t="s">
        <v>1196</v>
      </c>
      <c r="D653" s="1">
        <v>0</v>
      </c>
      <c r="F653" s="2">
        <v>39164</v>
      </c>
      <c r="G653" s="1">
        <v>0</v>
      </c>
      <c r="H653" s="1" t="s">
        <v>9</v>
      </c>
    </row>
    <row r="654" spans="1:8" x14ac:dyDescent="0.25">
      <c r="A654" s="1" t="s">
        <v>1199</v>
      </c>
      <c r="B654" s="1" t="s">
        <v>20</v>
      </c>
      <c r="C654" s="1" t="s">
        <v>1198</v>
      </c>
      <c r="D654" s="1">
        <v>1.1000000000000001</v>
      </c>
      <c r="F654" s="2">
        <v>39164</v>
      </c>
      <c r="G654" s="1">
        <v>55000</v>
      </c>
      <c r="H654" s="1" t="s">
        <v>9</v>
      </c>
    </row>
    <row r="655" spans="1:8" x14ac:dyDescent="0.25">
      <c r="A655" s="1" t="s">
        <v>1175</v>
      </c>
      <c r="B655" s="1" t="s">
        <v>13</v>
      </c>
      <c r="C655" s="1" t="s">
        <v>1174</v>
      </c>
      <c r="D655" s="1">
        <v>1.1100000000000001</v>
      </c>
      <c r="F655" s="2">
        <v>39164</v>
      </c>
      <c r="G655" s="1">
        <v>0</v>
      </c>
      <c r="H655" s="1" t="s">
        <v>9</v>
      </c>
    </row>
    <row r="656" spans="1:8" x14ac:dyDescent="0.25">
      <c r="A656" s="1" t="s">
        <v>1203</v>
      </c>
      <c r="B656" s="1" t="s">
        <v>43</v>
      </c>
      <c r="C656" s="1" t="s">
        <v>1202</v>
      </c>
      <c r="D656" s="1">
        <v>3022.02</v>
      </c>
      <c r="F656" s="2">
        <v>39164</v>
      </c>
      <c r="G656" s="1">
        <v>55000</v>
      </c>
      <c r="H656" s="1" t="s">
        <v>9</v>
      </c>
    </row>
    <row r="657" spans="1:8" x14ac:dyDescent="0.25">
      <c r="A657" s="1" t="s">
        <v>1209</v>
      </c>
      <c r="B657" s="1" t="s">
        <v>831</v>
      </c>
      <c r="C657" s="1" t="s">
        <v>1208</v>
      </c>
      <c r="D657" s="1">
        <v>1773.35</v>
      </c>
      <c r="F657" s="2">
        <v>39164</v>
      </c>
      <c r="G657" s="1">
        <v>0</v>
      </c>
      <c r="H657" s="1" t="s">
        <v>9</v>
      </c>
    </row>
    <row r="658" spans="1:8" x14ac:dyDescent="0.25">
      <c r="A658" s="1" t="s">
        <v>1215</v>
      </c>
      <c r="B658" s="1" t="s">
        <v>831</v>
      </c>
      <c r="C658" s="1" t="s">
        <v>1214</v>
      </c>
      <c r="D658" s="1">
        <v>1.1100000000000001</v>
      </c>
      <c r="F658" s="2">
        <v>39164</v>
      </c>
      <c r="G658" s="1">
        <v>0</v>
      </c>
      <c r="H658" s="1" t="s">
        <v>9</v>
      </c>
    </row>
    <row r="659" spans="1:8" x14ac:dyDescent="0.25">
      <c r="A659" s="1" t="s">
        <v>1181</v>
      </c>
      <c r="B659" s="1" t="s">
        <v>831</v>
      </c>
      <c r="C659" s="1" t="s">
        <v>1180</v>
      </c>
      <c r="D659" s="1">
        <v>5041</v>
      </c>
      <c r="F659" s="2">
        <v>39169</v>
      </c>
      <c r="G659" s="1">
        <v>0</v>
      </c>
      <c r="H659" s="1" t="s">
        <v>9</v>
      </c>
    </row>
    <row r="660" spans="1:8" x14ac:dyDescent="0.25">
      <c r="A660" s="1" t="s">
        <v>1183</v>
      </c>
      <c r="B660" s="1" t="s">
        <v>831</v>
      </c>
      <c r="C660" s="1" t="s">
        <v>1182</v>
      </c>
      <c r="D660" s="1">
        <v>0.55000000000000004</v>
      </c>
      <c r="F660" s="2">
        <v>39169</v>
      </c>
      <c r="G660" s="1">
        <v>0</v>
      </c>
      <c r="H660" s="1" t="s">
        <v>9</v>
      </c>
    </row>
    <row r="661" spans="1:8" x14ac:dyDescent="0.25">
      <c r="A661" s="1" t="s">
        <v>1185</v>
      </c>
      <c r="B661" s="1" t="s">
        <v>831</v>
      </c>
      <c r="C661" s="1" t="s">
        <v>1184</v>
      </c>
      <c r="D661" s="1">
        <v>8776.7000000000007</v>
      </c>
      <c r="F661" s="2">
        <v>39169</v>
      </c>
      <c r="G661" s="1">
        <v>0</v>
      </c>
      <c r="H661" s="1" t="s">
        <v>9</v>
      </c>
    </row>
    <row r="662" spans="1:8" x14ac:dyDescent="0.25">
      <c r="A662" s="1" t="s">
        <v>1195</v>
      </c>
      <c r="B662" s="1" t="s">
        <v>831</v>
      </c>
      <c r="C662" s="1" t="s">
        <v>1194</v>
      </c>
      <c r="D662" s="1">
        <v>1.07</v>
      </c>
      <c r="F662" s="2">
        <v>39170</v>
      </c>
      <c r="G662" s="1">
        <v>0</v>
      </c>
      <c r="H662" s="1" t="s">
        <v>9</v>
      </c>
    </row>
    <row r="663" spans="1:8" x14ac:dyDescent="0.25">
      <c r="A663" s="1" t="s">
        <v>1241</v>
      </c>
      <c r="B663" s="1" t="s">
        <v>43</v>
      </c>
      <c r="C663" s="1" t="s">
        <v>1240</v>
      </c>
      <c r="D663" s="1">
        <v>1.24</v>
      </c>
      <c r="F663" s="2">
        <v>39170</v>
      </c>
      <c r="G663" s="1">
        <v>225000</v>
      </c>
      <c r="H663" s="1" t="s">
        <v>9</v>
      </c>
    </row>
    <row r="664" spans="1:8" x14ac:dyDescent="0.25">
      <c r="A664" s="1" t="s">
        <v>1187</v>
      </c>
      <c r="B664" s="1" t="s">
        <v>27</v>
      </c>
      <c r="C664" s="1" t="s">
        <v>1186</v>
      </c>
      <c r="D664" s="1">
        <v>9.6</v>
      </c>
      <c r="F664" s="2">
        <v>39170</v>
      </c>
      <c r="G664" s="1">
        <v>500</v>
      </c>
      <c r="H664" s="1" t="s">
        <v>9</v>
      </c>
    </row>
    <row r="665" spans="1:8" x14ac:dyDescent="0.25">
      <c r="A665" s="1" t="s">
        <v>1201</v>
      </c>
      <c r="B665" s="1" t="s">
        <v>13</v>
      </c>
      <c r="C665" s="1" t="s">
        <v>1200</v>
      </c>
      <c r="D665" s="1">
        <v>0</v>
      </c>
      <c r="F665" s="2">
        <v>39171</v>
      </c>
      <c r="G665" s="1">
        <v>0</v>
      </c>
      <c r="H665" s="1" t="s">
        <v>9</v>
      </c>
    </row>
    <row r="666" spans="1:8" x14ac:dyDescent="0.25">
      <c r="A666" s="1" t="s">
        <v>1227</v>
      </c>
      <c r="B666" s="1" t="s">
        <v>13</v>
      </c>
      <c r="C666" s="1" t="s">
        <v>1226</v>
      </c>
      <c r="D666" s="1">
        <v>0</v>
      </c>
      <c r="F666" s="2">
        <v>39171</v>
      </c>
      <c r="G666" s="1">
        <v>450000</v>
      </c>
      <c r="H666" s="1" t="s">
        <v>21</v>
      </c>
    </row>
    <row r="667" spans="1:8" x14ac:dyDescent="0.25">
      <c r="A667" s="1" t="s">
        <v>1259</v>
      </c>
      <c r="B667" s="1" t="s">
        <v>80</v>
      </c>
      <c r="C667" s="1" t="s">
        <v>1258</v>
      </c>
      <c r="D667" s="1">
        <v>35</v>
      </c>
      <c r="F667" s="2">
        <v>39174</v>
      </c>
      <c r="G667" s="1">
        <v>0</v>
      </c>
      <c r="H667" s="1" t="s">
        <v>105</v>
      </c>
    </row>
    <row r="668" spans="1:8" x14ac:dyDescent="0.25">
      <c r="A668" s="1" t="s">
        <v>1211</v>
      </c>
      <c r="B668" s="1" t="s">
        <v>27</v>
      </c>
      <c r="C668" s="1" t="s">
        <v>1210</v>
      </c>
      <c r="D668" s="1">
        <v>73.11</v>
      </c>
      <c r="F668" s="2">
        <v>39175</v>
      </c>
      <c r="G668" s="1">
        <v>1462</v>
      </c>
      <c r="H668" s="1" t="s">
        <v>9</v>
      </c>
    </row>
    <row r="669" spans="1:8" x14ac:dyDescent="0.25">
      <c r="A669" s="1" t="s">
        <v>1231</v>
      </c>
      <c r="B669" s="1" t="s">
        <v>8</v>
      </c>
      <c r="C669" s="1" t="s">
        <v>1230</v>
      </c>
      <c r="D669" s="1">
        <v>0</v>
      </c>
      <c r="F669" s="2">
        <v>39176</v>
      </c>
      <c r="G669" s="1">
        <v>1000</v>
      </c>
      <c r="H669" s="1" t="s">
        <v>9</v>
      </c>
    </row>
    <row r="670" spans="1:8" x14ac:dyDescent="0.25">
      <c r="A670" s="1" t="s">
        <v>1223</v>
      </c>
      <c r="B670" s="1" t="s">
        <v>20</v>
      </c>
      <c r="C670" s="1" t="s">
        <v>1222</v>
      </c>
      <c r="D670" s="1">
        <v>542</v>
      </c>
      <c r="F670" s="2">
        <v>39185</v>
      </c>
      <c r="G670" s="1">
        <v>57175</v>
      </c>
      <c r="H670" s="1" t="s">
        <v>21</v>
      </c>
    </row>
    <row r="671" spans="1:8" x14ac:dyDescent="0.25">
      <c r="A671" s="1" t="s">
        <v>1225</v>
      </c>
      <c r="B671" s="1" t="s">
        <v>20</v>
      </c>
      <c r="C671" s="1" t="s">
        <v>1224</v>
      </c>
      <c r="D671" s="1">
        <v>527</v>
      </c>
      <c r="F671" s="2">
        <v>39185</v>
      </c>
      <c r="G671" s="1">
        <v>46258</v>
      </c>
      <c r="H671" s="1" t="s">
        <v>21</v>
      </c>
    </row>
    <row r="672" spans="1:8" x14ac:dyDescent="0.25">
      <c r="A672" s="1" t="s">
        <v>1229</v>
      </c>
      <c r="B672" s="1" t="s">
        <v>8</v>
      </c>
      <c r="C672" s="1" t="s">
        <v>1228</v>
      </c>
      <c r="D672" s="1">
        <v>0</v>
      </c>
      <c r="F672" s="2">
        <v>39190</v>
      </c>
      <c r="G672" s="1">
        <v>1500</v>
      </c>
      <c r="H672" s="1" t="s">
        <v>9</v>
      </c>
    </row>
    <row r="673" spans="1:8" x14ac:dyDescent="0.25">
      <c r="A673" s="1" t="s">
        <v>1261</v>
      </c>
      <c r="B673" s="1" t="s">
        <v>27</v>
      </c>
      <c r="C673" s="1" t="s">
        <v>1260</v>
      </c>
      <c r="D673" s="1">
        <v>37.15</v>
      </c>
      <c r="F673" s="2">
        <v>39192</v>
      </c>
      <c r="G673" s="1">
        <v>2243</v>
      </c>
      <c r="H673" s="1" t="s">
        <v>9</v>
      </c>
    </row>
    <row r="674" spans="1:8" x14ac:dyDescent="0.25">
      <c r="A674" s="1" t="s">
        <v>1233</v>
      </c>
      <c r="B674" s="1" t="s">
        <v>13</v>
      </c>
      <c r="C674" s="1" t="s">
        <v>1232</v>
      </c>
      <c r="D674" s="1">
        <v>0</v>
      </c>
      <c r="F674" s="2">
        <v>39195</v>
      </c>
      <c r="G674" s="1">
        <v>58800</v>
      </c>
      <c r="H674" s="1" t="s">
        <v>21</v>
      </c>
    </row>
    <row r="675" spans="1:8" x14ac:dyDescent="0.25">
      <c r="A675" s="1" t="s">
        <v>1247</v>
      </c>
      <c r="B675" s="1" t="s">
        <v>20</v>
      </c>
      <c r="C675" s="1" t="s">
        <v>1246</v>
      </c>
      <c r="D675" s="1">
        <v>0</v>
      </c>
      <c r="F675" s="2">
        <v>39199</v>
      </c>
      <c r="G675" s="1">
        <v>44100</v>
      </c>
      <c r="H675" s="1" t="s">
        <v>14</v>
      </c>
    </row>
    <row r="676" spans="1:8" x14ac:dyDescent="0.25">
      <c r="A676" s="1" t="s">
        <v>1235</v>
      </c>
      <c r="B676" s="1" t="s">
        <v>27</v>
      </c>
      <c r="C676" s="1" t="s">
        <v>1234</v>
      </c>
      <c r="D676" s="1">
        <v>23</v>
      </c>
      <c r="F676" s="2">
        <v>39199</v>
      </c>
      <c r="G676" s="1">
        <v>1000</v>
      </c>
      <c r="H676" s="1" t="s">
        <v>9</v>
      </c>
    </row>
    <row r="677" spans="1:8" x14ac:dyDescent="0.25">
      <c r="A677" s="1" t="s">
        <v>1237</v>
      </c>
      <c r="B677" s="1" t="s">
        <v>24</v>
      </c>
      <c r="C677" s="1" t="s">
        <v>1236</v>
      </c>
      <c r="D677" s="1">
        <v>661.7</v>
      </c>
      <c r="F677" s="2">
        <v>39206</v>
      </c>
      <c r="G677" s="1">
        <v>60000</v>
      </c>
      <c r="H677" s="1" t="s">
        <v>9</v>
      </c>
    </row>
    <row r="678" spans="1:8" x14ac:dyDescent="0.25">
      <c r="A678" s="1" t="s">
        <v>1239</v>
      </c>
      <c r="B678" s="1" t="s">
        <v>13</v>
      </c>
      <c r="C678" s="1" t="s">
        <v>1238</v>
      </c>
      <c r="D678" s="1">
        <v>405</v>
      </c>
      <c r="F678" s="2">
        <v>39211</v>
      </c>
      <c r="G678" s="1">
        <v>42500</v>
      </c>
      <c r="H678" s="1" t="s">
        <v>21</v>
      </c>
    </row>
    <row r="679" spans="1:8" x14ac:dyDescent="0.25">
      <c r="A679" s="1" t="s">
        <v>1243</v>
      </c>
      <c r="B679" s="1" t="s">
        <v>27</v>
      </c>
      <c r="C679" s="1" t="s">
        <v>1242</v>
      </c>
      <c r="D679" s="1">
        <v>42.6</v>
      </c>
      <c r="F679" s="2">
        <v>39213</v>
      </c>
      <c r="G679" s="1">
        <v>850</v>
      </c>
      <c r="H679" s="1" t="s">
        <v>9</v>
      </c>
    </row>
    <row r="680" spans="1:8" x14ac:dyDescent="0.25">
      <c r="A680" s="1" t="s">
        <v>1245</v>
      </c>
      <c r="B680" s="1" t="s">
        <v>27</v>
      </c>
      <c r="C680" s="1" t="s">
        <v>1244</v>
      </c>
      <c r="D680" s="1">
        <v>11.61</v>
      </c>
      <c r="F680" s="2">
        <v>39213</v>
      </c>
      <c r="G680" s="1">
        <v>500</v>
      </c>
      <c r="H680" s="1" t="s">
        <v>9</v>
      </c>
    </row>
    <row r="681" spans="1:8" x14ac:dyDescent="0.25">
      <c r="A681" s="1" t="s">
        <v>1251</v>
      </c>
      <c r="B681" s="1" t="s">
        <v>43</v>
      </c>
      <c r="C681" s="1" t="s">
        <v>1250</v>
      </c>
      <c r="D681" s="1">
        <v>2048.9899999999998</v>
      </c>
      <c r="F681" s="2">
        <v>39213</v>
      </c>
      <c r="G681" s="1">
        <v>30000</v>
      </c>
      <c r="H681" s="1" t="s">
        <v>14</v>
      </c>
    </row>
    <row r="682" spans="1:8" x14ac:dyDescent="0.25">
      <c r="A682" s="1" t="s">
        <v>1253</v>
      </c>
      <c r="B682" s="1" t="s">
        <v>27</v>
      </c>
      <c r="C682" s="1" t="s">
        <v>1252</v>
      </c>
      <c r="D682" s="1">
        <v>49.5</v>
      </c>
      <c r="F682" s="2">
        <v>39216</v>
      </c>
      <c r="G682" s="1">
        <v>990</v>
      </c>
      <c r="H682" s="1" t="s">
        <v>9</v>
      </c>
    </row>
    <row r="683" spans="1:8" x14ac:dyDescent="0.25">
      <c r="A683" s="1" t="s">
        <v>1255</v>
      </c>
      <c r="B683" s="1" t="s">
        <v>20</v>
      </c>
      <c r="C683" s="1" t="s">
        <v>1254</v>
      </c>
      <c r="D683" s="1">
        <v>0.37</v>
      </c>
      <c r="F683" s="2">
        <v>39219</v>
      </c>
      <c r="G683" s="1">
        <v>25000</v>
      </c>
      <c r="H683" s="1" t="s">
        <v>21</v>
      </c>
    </row>
    <row r="684" spans="1:8" x14ac:dyDescent="0.25">
      <c r="A684" s="1" t="s">
        <v>1257</v>
      </c>
      <c r="B684" s="1" t="s">
        <v>20</v>
      </c>
      <c r="C684" s="1" t="s">
        <v>1256</v>
      </c>
      <c r="D684" s="1">
        <v>44.6</v>
      </c>
      <c r="F684" s="2">
        <v>39220</v>
      </c>
      <c r="G684" s="1">
        <v>500</v>
      </c>
      <c r="H684" s="1" t="s">
        <v>9</v>
      </c>
    </row>
    <row r="685" spans="1:8" x14ac:dyDescent="0.25">
      <c r="A685" s="1" t="s">
        <v>1263</v>
      </c>
      <c r="B685" s="1" t="s">
        <v>13</v>
      </c>
      <c r="C685" s="1" t="s">
        <v>1262</v>
      </c>
      <c r="D685" s="1">
        <v>1.68</v>
      </c>
      <c r="F685" s="2">
        <v>39232</v>
      </c>
      <c r="G685" s="1">
        <v>1260333.8999999999</v>
      </c>
      <c r="H685" s="1" t="s">
        <v>21</v>
      </c>
    </row>
    <row r="686" spans="1:8" x14ac:dyDescent="0.25">
      <c r="A686" s="1" t="s">
        <v>1265</v>
      </c>
      <c r="B686" s="1" t="s">
        <v>20</v>
      </c>
      <c r="C686" s="1" t="s">
        <v>1264</v>
      </c>
      <c r="D686" s="1">
        <v>90</v>
      </c>
      <c r="F686" s="2">
        <v>39233</v>
      </c>
      <c r="G686" s="1">
        <v>10000</v>
      </c>
      <c r="H686" s="1" t="s">
        <v>9</v>
      </c>
    </row>
    <row r="687" spans="1:8" x14ac:dyDescent="0.25">
      <c r="A687" s="1" t="s">
        <v>1267</v>
      </c>
      <c r="B687" s="1" t="s">
        <v>20</v>
      </c>
      <c r="C687" s="1" t="s">
        <v>1266</v>
      </c>
      <c r="D687" s="1">
        <v>7887.5</v>
      </c>
      <c r="F687" s="2">
        <v>39233</v>
      </c>
      <c r="G687" s="1">
        <v>575000</v>
      </c>
      <c r="H687" s="1" t="s">
        <v>9</v>
      </c>
    </row>
    <row r="688" spans="1:8" x14ac:dyDescent="0.25">
      <c r="A688" s="1" t="s">
        <v>1283</v>
      </c>
      <c r="B688" s="1" t="s">
        <v>27</v>
      </c>
      <c r="C688" s="1" t="s">
        <v>1282</v>
      </c>
      <c r="D688" s="1">
        <v>4.34</v>
      </c>
      <c r="F688" s="2">
        <v>39238</v>
      </c>
      <c r="G688" s="1">
        <v>0</v>
      </c>
      <c r="H688" s="1" t="s">
        <v>9</v>
      </c>
    </row>
    <row r="689" spans="1:8" x14ac:dyDescent="0.25">
      <c r="A689" s="1" t="s">
        <v>1269</v>
      </c>
      <c r="B689" s="1" t="s">
        <v>27</v>
      </c>
      <c r="C689" s="1" t="s">
        <v>1268</v>
      </c>
      <c r="D689" s="1">
        <v>0</v>
      </c>
      <c r="F689" s="2">
        <v>39262</v>
      </c>
      <c r="G689" s="1">
        <v>2505</v>
      </c>
      <c r="H689" s="1" t="s">
        <v>9</v>
      </c>
    </row>
    <row r="690" spans="1:8" x14ac:dyDescent="0.25">
      <c r="A690" s="1" t="s">
        <v>1271</v>
      </c>
      <c r="B690" s="1" t="s">
        <v>27</v>
      </c>
      <c r="C690" s="1" t="s">
        <v>1270</v>
      </c>
      <c r="D690" s="1">
        <v>0</v>
      </c>
      <c r="F690" s="2">
        <v>39275</v>
      </c>
      <c r="G690" s="1">
        <v>1780</v>
      </c>
      <c r="H690" s="1" t="s">
        <v>9</v>
      </c>
    </row>
    <row r="691" spans="1:8" x14ac:dyDescent="0.25">
      <c r="A691" s="1" t="s">
        <v>1295</v>
      </c>
      <c r="B691" s="1" t="s">
        <v>20</v>
      </c>
      <c r="C691" s="1" t="s">
        <v>1294</v>
      </c>
      <c r="D691" s="1">
        <v>1970</v>
      </c>
      <c r="F691" s="2">
        <v>39276</v>
      </c>
      <c r="G691" s="1">
        <v>20000</v>
      </c>
      <c r="H691" s="1" t="s">
        <v>14</v>
      </c>
    </row>
    <row r="692" spans="1:8" x14ac:dyDescent="0.25">
      <c r="A692" s="1" t="s">
        <v>1291</v>
      </c>
      <c r="B692" s="1" t="s">
        <v>343</v>
      </c>
      <c r="C692" s="1" t="s">
        <v>1290</v>
      </c>
      <c r="D692" s="1">
        <v>218</v>
      </c>
      <c r="F692" s="2">
        <v>39276</v>
      </c>
      <c r="G692" s="1">
        <v>0</v>
      </c>
      <c r="H692" s="1" t="s">
        <v>105</v>
      </c>
    </row>
    <row r="693" spans="1:8" x14ac:dyDescent="0.25">
      <c r="A693" s="1" t="s">
        <v>1273</v>
      </c>
      <c r="B693" s="1" t="s">
        <v>13</v>
      </c>
      <c r="C693" s="1" t="s">
        <v>1272</v>
      </c>
      <c r="D693" s="1">
        <v>0</v>
      </c>
      <c r="F693" s="2">
        <v>39281</v>
      </c>
      <c r="G693" s="1">
        <v>64000</v>
      </c>
      <c r="H693" s="1" t="s">
        <v>21</v>
      </c>
    </row>
    <row r="694" spans="1:8" x14ac:dyDescent="0.25">
      <c r="A694" s="1" t="s">
        <v>1277</v>
      </c>
      <c r="B694" s="1" t="s">
        <v>13</v>
      </c>
      <c r="C694" s="1" t="s">
        <v>1276</v>
      </c>
      <c r="D694" s="1">
        <v>0</v>
      </c>
      <c r="F694" s="2">
        <v>39281</v>
      </c>
      <c r="G694" s="1">
        <v>195000</v>
      </c>
      <c r="H694" s="1" t="s">
        <v>21</v>
      </c>
    </row>
    <row r="695" spans="1:8" x14ac:dyDescent="0.25">
      <c r="A695" s="1" t="s">
        <v>1275</v>
      </c>
      <c r="B695" s="1" t="s">
        <v>13</v>
      </c>
      <c r="C695" s="1" t="s">
        <v>1274</v>
      </c>
      <c r="D695" s="1">
        <v>0</v>
      </c>
      <c r="F695" s="2">
        <v>39281</v>
      </c>
      <c r="G695" s="1">
        <v>38000</v>
      </c>
      <c r="H695" s="1" t="s">
        <v>21</v>
      </c>
    </row>
    <row r="696" spans="1:8" x14ac:dyDescent="0.25">
      <c r="A696" s="1" t="s">
        <v>1279</v>
      </c>
      <c r="B696" s="1" t="s">
        <v>43</v>
      </c>
      <c r="C696" s="1" t="s">
        <v>1278</v>
      </c>
      <c r="D696" s="1">
        <v>1130</v>
      </c>
      <c r="F696" s="2">
        <v>39281</v>
      </c>
      <c r="G696" s="1">
        <v>161000</v>
      </c>
      <c r="H696" s="1" t="s">
        <v>14</v>
      </c>
    </row>
    <row r="697" spans="1:8" x14ac:dyDescent="0.25">
      <c r="A697" s="1" t="s">
        <v>1281</v>
      </c>
      <c r="B697" s="1" t="s">
        <v>43</v>
      </c>
      <c r="C697" s="1" t="s">
        <v>1280</v>
      </c>
      <c r="D697" s="1">
        <v>686</v>
      </c>
      <c r="F697" s="2">
        <v>39281</v>
      </c>
      <c r="G697" s="1">
        <v>174000</v>
      </c>
      <c r="H697" s="1" t="s">
        <v>14</v>
      </c>
    </row>
    <row r="698" spans="1:8" x14ac:dyDescent="0.25">
      <c r="A698" s="1" t="s">
        <v>1285</v>
      </c>
      <c r="B698" s="1" t="s">
        <v>43</v>
      </c>
      <c r="C698" s="1" t="s">
        <v>1284</v>
      </c>
      <c r="D698" s="1">
        <v>0</v>
      </c>
      <c r="F698" s="2">
        <v>39281</v>
      </c>
      <c r="G698" s="1">
        <v>80000</v>
      </c>
      <c r="H698" s="1" t="s">
        <v>14</v>
      </c>
    </row>
    <row r="699" spans="1:8" x14ac:dyDescent="0.25">
      <c r="A699" s="1" t="s">
        <v>1287</v>
      </c>
      <c r="B699" s="1" t="s">
        <v>43</v>
      </c>
      <c r="C699" s="1" t="s">
        <v>1286</v>
      </c>
      <c r="D699" s="1">
        <v>596.85</v>
      </c>
      <c r="F699" s="2">
        <v>39281</v>
      </c>
      <c r="G699" s="1">
        <v>75000</v>
      </c>
      <c r="H699" s="1" t="s">
        <v>14</v>
      </c>
    </row>
    <row r="700" spans="1:8" x14ac:dyDescent="0.25">
      <c r="A700" s="1" t="s">
        <v>1289</v>
      </c>
      <c r="B700" s="1" t="s">
        <v>27</v>
      </c>
      <c r="C700" s="1" t="s">
        <v>1288</v>
      </c>
      <c r="D700" s="1">
        <v>38.89</v>
      </c>
      <c r="F700" s="2">
        <v>39294</v>
      </c>
      <c r="G700" s="1">
        <v>780</v>
      </c>
      <c r="H700" s="1" t="s">
        <v>9</v>
      </c>
    </row>
    <row r="701" spans="1:8" x14ac:dyDescent="0.25">
      <c r="A701" s="1" t="s">
        <v>1293</v>
      </c>
      <c r="B701" s="1" t="s">
        <v>20</v>
      </c>
      <c r="C701" s="1" t="s">
        <v>1292</v>
      </c>
      <c r="D701" s="1">
        <v>355</v>
      </c>
      <c r="F701" s="2">
        <v>39301</v>
      </c>
      <c r="G701" s="1">
        <v>0</v>
      </c>
      <c r="H701" s="1" t="s">
        <v>105</v>
      </c>
    </row>
    <row r="702" spans="1:8" x14ac:dyDescent="0.25">
      <c r="A702" s="1" t="s">
        <v>1351</v>
      </c>
      <c r="B702" s="1" t="s">
        <v>20</v>
      </c>
      <c r="C702" s="1" t="s">
        <v>1350</v>
      </c>
      <c r="D702" s="1">
        <v>0.67</v>
      </c>
      <c r="F702" s="2">
        <v>39313</v>
      </c>
      <c r="G702" s="1">
        <v>42000</v>
      </c>
      <c r="H702" s="1" t="s">
        <v>21</v>
      </c>
    </row>
    <row r="703" spans="1:8" x14ac:dyDescent="0.25">
      <c r="A703" s="1" t="s">
        <v>1299</v>
      </c>
      <c r="B703" s="1" t="s">
        <v>20</v>
      </c>
      <c r="C703" s="1" t="s">
        <v>1298</v>
      </c>
      <c r="D703" s="1">
        <v>25</v>
      </c>
      <c r="F703" s="2">
        <v>39315</v>
      </c>
      <c r="G703" s="1">
        <v>75</v>
      </c>
      <c r="H703" s="1" t="s">
        <v>9</v>
      </c>
    </row>
    <row r="704" spans="1:8" x14ac:dyDescent="0.25">
      <c r="A704" s="1" t="s">
        <v>1309</v>
      </c>
      <c r="B704" s="1" t="s">
        <v>20</v>
      </c>
      <c r="C704" s="1" t="s">
        <v>1308</v>
      </c>
      <c r="D704" s="1">
        <v>645.84</v>
      </c>
      <c r="F704" s="2">
        <v>39325</v>
      </c>
      <c r="G704" s="1">
        <v>57120</v>
      </c>
      <c r="H704" s="1" t="s">
        <v>14</v>
      </c>
    </row>
    <row r="705" spans="1:8" x14ac:dyDescent="0.25">
      <c r="A705" s="1" t="s">
        <v>1297</v>
      </c>
      <c r="B705" s="1" t="s">
        <v>24</v>
      </c>
      <c r="C705" s="1" t="s">
        <v>1296</v>
      </c>
      <c r="D705" s="1">
        <v>343.73</v>
      </c>
      <c r="F705" s="2">
        <v>39325</v>
      </c>
      <c r="G705" s="1">
        <v>5000</v>
      </c>
      <c r="H705" s="1" t="s">
        <v>9</v>
      </c>
    </row>
    <row r="706" spans="1:8" x14ac:dyDescent="0.25">
      <c r="A706" s="1" t="s">
        <v>1307</v>
      </c>
      <c r="B706" s="1" t="s">
        <v>27</v>
      </c>
      <c r="C706" s="1" t="s">
        <v>1306</v>
      </c>
      <c r="D706" s="1">
        <v>106.45</v>
      </c>
      <c r="F706" s="2">
        <v>39335</v>
      </c>
      <c r="G706" s="1">
        <v>2130</v>
      </c>
      <c r="H706" s="1" t="s">
        <v>9</v>
      </c>
    </row>
    <row r="707" spans="1:8" x14ac:dyDescent="0.25">
      <c r="A707" s="1" t="s">
        <v>1303</v>
      </c>
      <c r="B707" s="1" t="s">
        <v>20</v>
      </c>
      <c r="C707" s="1" t="s">
        <v>1302</v>
      </c>
      <c r="D707" s="1">
        <v>0.6</v>
      </c>
      <c r="F707" s="2">
        <v>39338</v>
      </c>
      <c r="G707" s="1">
        <v>163000</v>
      </c>
      <c r="H707" s="1" t="s">
        <v>14</v>
      </c>
    </row>
    <row r="708" spans="1:8" x14ac:dyDescent="0.25">
      <c r="A708" s="1" t="s">
        <v>1301</v>
      </c>
      <c r="B708" s="1" t="s">
        <v>27</v>
      </c>
      <c r="C708" s="1" t="s">
        <v>1300</v>
      </c>
      <c r="D708" s="1">
        <v>42.45</v>
      </c>
      <c r="F708" s="2">
        <v>39338</v>
      </c>
      <c r="G708" s="1">
        <v>850</v>
      </c>
      <c r="H708" s="1" t="s">
        <v>9</v>
      </c>
    </row>
    <row r="709" spans="1:8" x14ac:dyDescent="0.25">
      <c r="A709" s="1" t="s">
        <v>1305</v>
      </c>
      <c r="B709" s="1" t="s">
        <v>13</v>
      </c>
      <c r="C709" s="1" t="s">
        <v>1304</v>
      </c>
      <c r="D709" s="1">
        <v>0</v>
      </c>
      <c r="F709" s="2">
        <v>39349</v>
      </c>
      <c r="G709" s="1">
        <v>89500</v>
      </c>
      <c r="H709" s="1" t="s">
        <v>21</v>
      </c>
    </row>
    <row r="710" spans="1:8" x14ac:dyDescent="0.25">
      <c r="A710" s="1" t="s">
        <v>1311</v>
      </c>
      <c r="B710" s="1" t="s">
        <v>27</v>
      </c>
      <c r="C710" s="1" t="s">
        <v>1310</v>
      </c>
      <c r="D710" s="1">
        <v>84.26</v>
      </c>
      <c r="F710" s="2">
        <v>39353</v>
      </c>
      <c r="G710" s="1">
        <v>3190</v>
      </c>
      <c r="H710" s="1" t="s">
        <v>9</v>
      </c>
    </row>
    <row r="711" spans="1:8" x14ac:dyDescent="0.25">
      <c r="A711" s="1" t="s">
        <v>1347</v>
      </c>
      <c r="B711" s="1" t="s">
        <v>27</v>
      </c>
      <c r="C711" s="1" t="s">
        <v>1346</v>
      </c>
      <c r="D711" s="1">
        <v>80</v>
      </c>
      <c r="F711" s="2">
        <v>39357</v>
      </c>
      <c r="G711" s="1">
        <v>1630</v>
      </c>
      <c r="H711" s="1" t="s">
        <v>9</v>
      </c>
    </row>
    <row r="712" spans="1:8" x14ac:dyDescent="0.25">
      <c r="A712" s="1" t="s">
        <v>1349</v>
      </c>
      <c r="B712" s="1" t="s">
        <v>27</v>
      </c>
      <c r="C712" s="1" t="s">
        <v>1348</v>
      </c>
      <c r="D712" s="1">
        <v>65.44</v>
      </c>
      <c r="F712" s="2">
        <v>39359</v>
      </c>
      <c r="G712" s="1">
        <v>1310</v>
      </c>
      <c r="H712" s="1" t="s">
        <v>9</v>
      </c>
    </row>
    <row r="713" spans="1:8" x14ac:dyDescent="0.25">
      <c r="A713" s="1" t="s">
        <v>1313</v>
      </c>
      <c r="B713" s="1" t="s">
        <v>27</v>
      </c>
      <c r="C713" s="1" t="s">
        <v>1312</v>
      </c>
      <c r="D713" s="1">
        <v>6.8</v>
      </c>
      <c r="F713" s="2">
        <v>39360</v>
      </c>
      <c r="G713" s="1">
        <v>500</v>
      </c>
      <c r="H713" s="1" t="s">
        <v>9</v>
      </c>
    </row>
    <row r="714" spans="1:8" x14ac:dyDescent="0.25">
      <c r="A714" s="1" t="s">
        <v>1315</v>
      </c>
      <c r="B714" s="1" t="s">
        <v>43</v>
      </c>
      <c r="C714" s="1" t="s">
        <v>1314</v>
      </c>
      <c r="D714" s="1">
        <v>380</v>
      </c>
      <c r="F714" s="2">
        <v>39367</v>
      </c>
      <c r="G714" s="1">
        <v>40000</v>
      </c>
      <c r="H714" s="1" t="s">
        <v>14</v>
      </c>
    </row>
    <row r="715" spans="1:8" x14ac:dyDescent="0.25">
      <c r="A715" s="1" t="s">
        <v>1317</v>
      </c>
      <c r="B715" s="1" t="s">
        <v>20</v>
      </c>
      <c r="C715" s="1" t="s">
        <v>1316</v>
      </c>
      <c r="D715" s="1">
        <v>24.55</v>
      </c>
      <c r="F715" s="2">
        <v>39371</v>
      </c>
      <c r="G715" s="1">
        <v>4000</v>
      </c>
      <c r="H715" s="1" t="s">
        <v>9</v>
      </c>
    </row>
    <row r="716" spans="1:8" x14ac:dyDescent="0.25">
      <c r="A716" s="1" t="s">
        <v>1319</v>
      </c>
      <c r="B716" s="1" t="s">
        <v>43</v>
      </c>
      <c r="C716" s="1" t="s">
        <v>1318</v>
      </c>
      <c r="D716" s="1">
        <v>1672</v>
      </c>
      <c r="F716" s="2">
        <v>39378</v>
      </c>
      <c r="G716" s="1">
        <v>62500</v>
      </c>
      <c r="H716" s="1" t="s">
        <v>14</v>
      </c>
    </row>
    <row r="717" spans="1:8" x14ac:dyDescent="0.25">
      <c r="A717" s="1" t="s">
        <v>1331</v>
      </c>
      <c r="B717" s="1" t="s">
        <v>20</v>
      </c>
      <c r="C717" s="1" t="s">
        <v>1330</v>
      </c>
      <c r="D717" s="1">
        <v>1.9</v>
      </c>
      <c r="F717" s="2">
        <v>39384</v>
      </c>
      <c r="G717" s="1">
        <v>100000</v>
      </c>
      <c r="H717" s="1" t="s">
        <v>21</v>
      </c>
    </row>
    <row r="718" spans="1:8" x14ac:dyDescent="0.25">
      <c r="A718" s="1" t="s">
        <v>1321</v>
      </c>
      <c r="B718" s="1" t="s">
        <v>27</v>
      </c>
      <c r="C718" s="1" t="s">
        <v>1320</v>
      </c>
      <c r="D718" s="1">
        <v>13.04</v>
      </c>
      <c r="F718" s="2">
        <v>39388</v>
      </c>
      <c r="G718" s="1">
        <v>2000</v>
      </c>
      <c r="H718" s="1" t="s">
        <v>9</v>
      </c>
    </row>
    <row r="719" spans="1:8" x14ac:dyDescent="0.25">
      <c r="A719" s="1" t="s">
        <v>1323</v>
      </c>
      <c r="B719" s="1" t="s">
        <v>27</v>
      </c>
      <c r="C719" s="1" t="s">
        <v>1322</v>
      </c>
      <c r="D719" s="1">
        <v>535.79999999999995</v>
      </c>
      <c r="F719" s="2">
        <v>39395</v>
      </c>
      <c r="G719" s="1">
        <v>15000</v>
      </c>
      <c r="H719" s="1" t="s">
        <v>9</v>
      </c>
    </row>
    <row r="720" spans="1:8" x14ac:dyDescent="0.25">
      <c r="A720" s="1" t="s">
        <v>1325</v>
      </c>
      <c r="B720" s="1" t="s">
        <v>20</v>
      </c>
      <c r="C720" s="1" t="s">
        <v>1324</v>
      </c>
      <c r="D720" s="1">
        <v>780</v>
      </c>
      <c r="F720" s="2">
        <v>39402</v>
      </c>
      <c r="G720" s="1">
        <v>207030</v>
      </c>
      <c r="H720" s="1" t="s">
        <v>14</v>
      </c>
    </row>
    <row r="721" spans="1:8" x14ac:dyDescent="0.25">
      <c r="A721" s="1" t="s">
        <v>1327</v>
      </c>
      <c r="B721" s="1" t="s">
        <v>20</v>
      </c>
      <c r="C721" s="1" t="s">
        <v>1326</v>
      </c>
      <c r="D721" s="1">
        <v>0.2</v>
      </c>
      <c r="F721" s="2">
        <v>39402</v>
      </c>
      <c r="G721" s="1">
        <v>17000</v>
      </c>
      <c r="H721" s="1" t="s">
        <v>21</v>
      </c>
    </row>
    <row r="722" spans="1:8" x14ac:dyDescent="0.25">
      <c r="A722" s="1" t="s">
        <v>1329</v>
      </c>
      <c r="B722" s="1" t="s">
        <v>27</v>
      </c>
      <c r="C722" s="1" t="s">
        <v>1328</v>
      </c>
      <c r="D722" s="1">
        <v>49</v>
      </c>
      <c r="F722" s="2">
        <v>39405</v>
      </c>
      <c r="G722" s="1">
        <v>1000</v>
      </c>
      <c r="H722" s="1" t="s">
        <v>9</v>
      </c>
    </row>
    <row r="723" spans="1:8" x14ac:dyDescent="0.25">
      <c r="A723" s="1" t="s">
        <v>1333</v>
      </c>
      <c r="B723" s="1" t="s">
        <v>24</v>
      </c>
      <c r="C723" s="1" t="s">
        <v>1332</v>
      </c>
      <c r="D723" s="1">
        <v>0</v>
      </c>
      <c r="F723" s="2">
        <v>39414</v>
      </c>
      <c r="G723" s="1">
        <v>335000</v>
      </c>
      <c r="H723" s="1" t="s">
        <v>9</v>
      </c>
    </row>
    <row r="724" spans="1:8" x14ac:dyDescent="0.25">
      <c r="A724" s="1" t="s">
        <v>1345</v>
      </c>
      <c r="B724" s="1" t="s">
        <v>43</v>
      </c>
      <c r="C724" s="1" t="s">
        <v>1344</v>
      </c>
      <c r="D724" s="1">
        <v>4144</v>
      </c>
      <c r="F724" s="2">
        <v>39436</v>
      </c>
      <c r="G724" s="1">
        <v>16500</v>
      </c>
      <c r="H724" s="1" t="s">
        <v>14</v>
      </c>
    </row>
    <row r="725" spans="1:8" x14ac:dyDescent="0.25">
      <c r="A725" s="1" t="s">
        <v>1335</v>
      </c>
      <c r="B725" s="1" t="s">
        <v>80</v>
      </c>
      <c r="C725" s="1" t="s">
        <v>1334</v>
      </c>
      <c r="D725" s="1">
        <v>25</v>
      </c>
      <c r="F725" s="2">
        <v>39436</v>
      </c>
      <c r="G725" s="1">
        <v>500</v>
      </c>
      <c r="H725" s="1" t="s">
        <v>9</v>
      </c>
    </row>
    <row r="726" spans="1:8" x14ac:dyDescent="0.25">
      <c r="A726" s="1" t="s">
        <v>1337</v>
      </c>
      <c r="B726" s="1" t="s">
        <v>13</v>
      </c>
      <c r="C726" s="1" t="s">
        <v>1336</v>
      </c>
      <c r="D726" s="1">
        <v>701.75</v>
      </c>
      <c r="F726" s="2">
        <v>39463</v>
      </c>
      <c r="G726" s="1">
        <v>14000</v>
      </c>
      <c r="H726" s="1" t="s">
        <v>9</v>
      </c>
    </row>
    <row r="727" spans="1:8" x14ac:dyDescent="0.25">
      <c r="A727" s="1" t="s">
        <v>1339</v>
      </c>
      <c r="B727" s="1" t="s">
        <v>27</v>
      </c>
      <c r="C727" s="1" t="s">
        <v>1338</v>
      </c>
      <c r="D727" s="1">
        <v>16.309999999999999</v>
      </c>
      <c r="F727" s="2">
        <v>39465</v>
      </c>
      <c r="G727" s="1">
        <v>2000</v>
      </c>
      <c r="H727" s="1" t="s">
        <v>9</v>
      </c>
    </row>
    <row r="728" spans="1:8" x14ac:dyDescent="0.25">
      <c r="A728" s="1" t="s">
        <v>1341</v>
      </c>
      <c r="B728" s="1" t="s">
        <v>24</v>
      </c>
      <c r="C728" s="1" t="s">
        <v>1340</v>
      </c>
      <c r="D728" s="1">
        <v>210.55</v>
      </c>
      <c r="F728" s="2">
        <v>39465</v>
      </c>
      <c r="G728" s="1">
        <v>2000</v>
      </c>
      <c r="H728" s="1" t="s">
        <v>9</v>
      </c>
    </row>
    <row r="729" spans="1:8" x14ac:dyDescent="0.25">
      <c r="A729" s="1" t="s">
        <v>1343</v>
      </c>
      <c r="B729" s="1" t="s">
        <v>8</v>
      </c>
      <c r="C729" s="1" t="s">
        <v>1342</v>
      </c>
      <c r="D729" s="1">
        <v>0</v>
      </c>
      <c r="F729" s="2">
        <v>39465</v>
      </c>
      <c r="G729" s="1">
        <v>1500</v>
      </c>
      <c r="H729" s="1" t="s">
        <v>9</v>
      </c>
    </row>
    <row r="730" spans="1:8" x14ac:dyDescent="0.25">
      <c r="A730" s="1" t="s">
        <v>1353</v>
      </c>
      <c r="B730" s="1" t="s">
        <v>27</v>
      </c>
      <c r="C730" s="1" t="s">
        <v>1352</v>
      </c>
      <c r="D730" s="1">
        <v>41</v>
      </c>
      <c r="F730" s="2">
        <v>39477</v>
      </c>
      <c r="G730" s="1">
        <v>820</v>
      </c>
      <c r="H730" s="1" t="s">
        <v>9</v>
      </c>
    </row>
    <row r="731" spans="1:8" x14ac:dyDescent="0.25">
      <c r="A731" s="1" t="s">
        <v>1535</v>
      </c>
      <c r="B731" s="1" t="s">
        <v>17</v>
      </c>
      <c r="C731" s="1" t="s">
        <v>1534</v>
      </c>
      <c r="D731" s="1">
        <v>0</v>
      </c>
      <c r="F731" s="2">
        <v>39484</v>
      </c>
      <c r="G731" s="1">
        <v>0</v>
      </c>
      <c r="H731" s="1" t="s">
        <v>14</v>
      </c>
    </row>
    <row r="732" spans="1:8" x14ac:dyDescent="0.25">
      <c r="A732" s="1" t="s">
        <v>1537</v>
      </c>
      <c r="B732" s="1" t="s">
        <v>17</v>
      </c>
      <c r="C732" s="1" t="s">
        <v>1536</v>
      </c>
      <c r="D732" s="1">
        <v>0</v>
      </c>
      <c r="F732" s="2">
        <v>39484</v>
      </c>
      <c r="G732" s="1">
        <v>0</v>
      </c>
      <c r="H732" s="1" t="s">
        <v>14</v>
      </c>
    </row>
    <row r="733" spans="1:8" x14ac:dyDescent="0.25">
      <c r="A733" s="1" t="s">
        <v>1357</v>
      </c>
      <c r="B733" s="1" t="s">
        <v>20</v>
      </c>
      <c r="C733" s="1" t="s">
        <v>1356</v>
      </c>
      <c r="D733" s="1">
        <v>53.15</v>
      </c>
      <c r="F733" s="2">
        <v>39493</v>
      </c>
      <c r="G733" s="1">
        <v>1063</v>
      </c>
      <c r="H733" s="1" t="s">
        <v>9</v>
      </c>
    </row>
    <row r="734" spans="1:8" x14ac:dyDescent="0.25">
      <c r="A734" s="1" t="s">
        <v>1355</v>
      </c>
      <c r="B734" s="1" t="s">
        <v>27</v>
      </c>
      <c r="C734" s="1" t="s">
        <v>1354</v>
      </c>
      <c r="D734" s="1">
        <v>0</v>
      </c>
      <c r="F734" s="2">
        <v>39497</v>
      </c>
      <c r="G734" s="1">
        <v>0</v>
      </c>
      <c r="H734" s="1" t="s">
        <v>9</v>
      </c>
    </row>
    <row r="735" spans="1:8" x14ac:dyDescent="0.25">
      <c r="A735" s="1" t="s">
        <v>1405</v>
      </c>
      <c r="B735" s="1" t="s">
        <v>13</v>
      </c>
      <c r="C735" s="1" t="s">
        <v>1404</v>
      </c>
      <c r="D735" s="1">
        <v>0</v>
      </c>
      <c r="F735" s="2">
        <v>39499</v>
      </c>
      <c r="G735" s="1">
        <v>90000</v>
      </c>
      <c r="H735" s="1" t="s">
        <v>9</v>
      </c>
    </row>
    <row r="736" spans="1:8" x14ac:dyDescent="0.25">
      <c r="A736" s="1" t="s">
        <v>1359</v>
      </c>
      <c r="B736" s="1" t="s">
        <v>27</v>
      </c>
      <c r="C736" s="1" t="s">
        <v>1358</v>
      </c>
      <c r="D736" s="1">
        <v>15</v>
      </c>
      <c r="F736" s="2">
        <v>39500</v>
      </c>
      <c r="G736" s="1">
        <v>2000</v>
      </c>
      <c r="H736" s="1" t="s">
        <v>9</v>
      </c>
    </row>
    <row r="737" spans="1:8" x14ac:dyDescent="0.25">
      <c r="A737" s="1" t="s">
        <v>1361</v>
      </c>
      <c r="B737" s="1" t="s">
        <v>27</v>
      </c>
      <c r="C737" s="1" t="s">
        <v>1360</v>
      </c>
      <c r="D737" s="1">
        <v>71.400000000000006</v>
      </c>
      <c r="F737" s="2">
        <v>39504</v>
      </c>
      <c r="G737" s="1">
        <v>1428</v>
      </c>
      <c r="H737" s="1" t="s">
        <v>9</v>
      </c>
    </row>
    <row r="738" spans="1:8" x14ac:dyDescent="0.25">
      <c r="A738" s="1" t="s">
        <v>1363</v>
      </c>
      <c r="B738" s="1" t="s">
        <v>13</v>
      </c>
      <c r="C738" s="1" t="s">
        <v>1362</v>
      </c>
      <c r="D738" s="1">
        <v>0</v>
      </c>
      <c r="F738" s="2">
        <v>39507</v>
      </c>
      <c r="G738" s="1">
        <v>25150</v>
      </c>
      <c r="H738" s="1" t="s">
        <v>21</v>
      </c>
    </row>
    <row r="739" spans="1:8" x14ac:dyDescent="0.25">
      <c r="A739" s="1" t="s">
        <v>1365</v>
      </c>
      <c r="B739" s="1" t="s">
        <v>17</v>
      </c>
      <c r="C739" s="1" t="s">
        <v>1364</v>
      </c>
      <c r="D739" s="1">
        <v>0</v>
      </c>
      <c r="F739" s="2">
        <v>39507</v>
      </c>
      <c r="G739" s="1">
        <v>43000</v>
      </c>
      <c r="H739" s="1" t="s">
        <v>14</v>
      </c>
    </row>
    <row r="740" spans="1:8" x14ac:dyDescent="0.25">
      <c r="A740" s="1" t="s">
        <v>1369</v>
      </c>
      <c r="B740" s="1" t="s">
        <v>43</v>
      </c>
      <c r="C740" s="1" t="s">
        <v>1368</v>
      </c>
      <c r="D740" s="1">
        <v>0</v>
      </c>
      <c r="F740" s="2">
        <v>39507</v>
      </c>
      <c r="G740" s="1">
        <v>20000</v>
      </c>
      <c r="H740" s="1" t="s">
        <v>14</v>
      </c>
    </row>
    <row r="741" spans="1:8" x14ac:dyDescent="0.25">
      <c r="A741" s="1" t="s">
        <v>1367</v>
      </c>
      <c r="B741" s="1" t="s">
        <v>43</v>
      </c>
      <c r="C741" s="1" t="s">
        <v>1366</v>
      </c>
      <c r="D741" s="1">
        <v>398</v>
      </c>
      <c r="F741" s="2">
        <v>39510</v>
      </c>
      <c r="G741" s="1">
        <v>35000</v>
      </c>
      <c r="H741" s="1" t="s">
        <v>14</v>
      </c>
    </row>
    <row r="742" spans="1:8" x14ac:dyDescent="0.25">
      <c r="A742" s="1" t="s">
        <v>1371</v>
      </c>
      <c r="B742" s="1" t="s">
        <v>20</v>
      </c>
      <c r="C742" s="1" t="s">
        <v>1370</v>
      </c>
      <c r="D742" s="1">
        <v>9258</v>
      </c>
      <c r="F742" s="2">
        <v>39521</v>
      </c>
      <c r="G742" s="1">
        <v>57500</v>
      </c>
      <c r="H742" s="1" t="s">
        <v>9</v>
      </c>
    </row>
    <row r="743" spans="1:8" x14ac:dyDescent="0.25">
      <c r="A743" s="1" t="s">
        <v>1373</v>
      </c>
      <c r="B743" s="1" t="s">
        <v>17</v>
      </c>
      <c r="C743" s="1" t="s">
        <v>1372</v>
      </c>
      <c r="D743" s="1">
        <v>0</v>
      </c>
      <c r="F743" s="2">
        <v>39521</v>
      </c>
      <c r="G743" s="1">
        <v>42550</v>
      </c>
      <c r="H743" s="1" t="s">
        <v>14</v>
      </c>
    </row>
    <row r="744" spans="1:8" x14ac:dyDescent="0.25">
      <c r="A744" s="1" t="s">
        <v>1375</v>
      </c>
      <c r="B744" s="1" t="s">
        <v>20</v>
      </c>
      <c r="C744" s="1" t="s">
        <v>1374</v>
      </c>
      <c r="D744" s="1">
        <v>0</v>
      </c>
      <c r="F744" s="2">
        <v>39527</v>
      </c>
      <c r="G744" s="1">
        <v>118000</v>
      </c>
      <c r="H744" s="1" t="s">
        <v>21</v>
      </c>
    </row>
    <row r="745" spans="1:8" x14ac:dyDescent="0.25">
      <c r="A745" s="1" t="s">
        <v>1379</v>
      </c>
      <c r="B745" s="1" t="s">
        <v>13</v>
      </c>
      <c r="C745" s="1" t="s">
        <v>1378</v>
      </c>
      <c r="D745" s="1">
        <v>63.31</v>
      </c>
      <c r="F745" s="2">
        <v>39533</v>
      </c>
      <c r="G745" s="1">
        <v>20500</v>
      </c>
      <c r="H745" s="1" t="s">
        <v>21</v>
      </c>
    </row>
    <row r="746" spans="1:8" x14ac:dyDescent="0.25">
      <c r="A746" s="1" t="s">
        <v>1381</v>
      </c>
      <c r="B746" s="1" t="s">
        <v>13</v>
      </c>
      <c r="C746" s="1" t="s">
        <v>1380</v>
      </c>
      <c r="D746" s="1">
        <v>60.4</v>
      </c>
      <c r="F746" s="2">
        <v>39533</v>
      </c>
      <c r="G746" s="1">
        <v>15000</v>
      </c>
      <c r="H746" s="1" t="s">
        <v>21</v>
      </c>
    </row>
    <row r="747" spans="1:8" x14ac:dyDescent="0.25">
      <c r="A747" s="1" t="s">
        <v>1383</v>
      </c>
      <c r="B747" s="1" t="s">
        <v>13</v>
      </c>
      <c r="C747" s="1" t="s">
        <v>1382</v>
      </c>
      <c r="D747" s="1">
        <v>61.5</v>
      </c>
      <c r="F747" s="2">
        <v>39533</v>
      </c>
      <c r="G747" s="1">
        <v>24500</v>
      </c>
      <c r="H747" s="1" t="s">
        <v>21</v>
      </c>
    </row>
    <row r="748" spans="1:8" x14ac:dyDescent="0.25">
      <c r="A748" s="1" t="s">
        <v>1385</v>
      </c>
      <c r="B748" s="1" t="s">
        <v>13</v>
      </c>
      <c r="C748" s="1" t="s">
        <v>1384</v>
      </c>
      <c r="D748" s="1">
        <v>430.41</v>
      </c>
      <c r="F748" s="2">
        <v>39533</v>
      </c>
      <c r="G748" s="1">
        <v>54000</v>
      </c>
      <c r="H748" s="1" t="s">
        <v>21</v>
      </c>
    </row>
    <row r="749" spans="1:8" x14ac:dyDescent="0.25">
      <c r="A749" s="1" t="s">
        <v>1401</v>
      </c>
      <c r="B749" s="1" t="s">
        <v>20</v>
      </c>
      <c r="C749" s="1" t="s">
        <v>1400</v>
      </c>
      <c r="D749" s="1">
        <v>3.45</v>
      </c>
      <c r="F749" s="2">
        <v>39533</v>
      </c>
      <c r="G749" s="1">
        <v>4950000</v>
      </c>
      <c r="H749" s="1" t="s">
        <v>21</v>
      </c>
    </row>
    <row r="750" spans="1:8" x14ac:dyDescent="0.25">
      <c r="A750" s="1" t="s">
        <v>1403</v>
      </c>
      <c r="B750" s="1" t="s">
        <v>13</v>
      </c>
      <c r="C750" s="1" t="s">
        <v>1402</v>
      </c>
      <c r="D750" s="1">
        <v>0</v>
      </c>
      <c r="F750" s="2">
        <v>39533</v>
      </c>
      <c r="G750" s="1">
        <v>285000</v>
      </c>
      <c r="H750" s="1" t="s">
        <v>21</v>
      </c>
    </row>
    <row r="751" spans="1:8" x14ac:dyDescent="0.25">
      <c r="A751" s="1" t="s">
        <v>1393</v>
      </c>
      <c r="B751" s="1" t="s">
        <v>27</v>
      </c>
      <c r="C751" s="1" t="s">
        <v>1392</v>
      </c>
      <c r="D751" s="1">
        <v>112.15</v>
      </c>
      <c r="F751" s="2">
        <v>39533</v>
      </c>
      <c r="G751" s="1">
        <v>0</v>
      </c>
      <c r="H751" s="1" t="s">
        <v>9</v>
      </c>
    </row>
    <row r="752" spans="1:8" x14ac:dyDescent="0.25">
      <c r="A752" s="1" t="s">
        <v>1377</v>
      </c>
      <c r="B752" s="1" t="s">
        <v>13</v>
      </c>
      <c r="C752" s="1" t="s">
        <v>1376</v>
      </c>
      <c r="D752" s="1">
        <v>1857</v>
      </c>
      <c r="F752" s="2">
        <v>39533</v>
      </c>
      <c r="G752" s="1">
        <v>195000</v>
      </c>
      <c r="H752" s="1" t="s">
        <v>838</v>
      </c>
    </row>
    <row r="753" spans="1:8" x14ac:dyDescent="0.25">
      <c r="A753" s="1" t="s">
        <v>1389</v>
      </c>
      <c r="B753" s="1" t="s">
        <v>13</v>
      </c>
      <c r="C753" s="1" t="s">
        <v>1388</v>
      </c>
      <c r="D753" s="1">
        <v>0.16</v>
      </c>
      <c r="F753" s="2">
        <v>39535</v>
      </c>
      <c r="G753" s="1">
        <v>299499</v>
      </c>
      <c r="H753" s="1" t="s">
        <v>21</v>
      </c>
    </row>
    <row r="754" spans="1:8" x14ac:dyDescent="0.25">
      <c r="A754" s="1" t="s">
        <v>1391</v>
      </c>
      <c r="B754" s="1" t="s">
        <v>831</v>
      </c>
      <c r="C754" s="1" t="s">
        <v>1390</v>
      </c>
      <c r="D754" s="1">
        <v>179.5</v>
      </c>
      <c r="F754" s="2">
        <v>39538</v>
      </c>
      <c r="G754" s="1">
        <v>0</v>
      </c>
      <c r="H754" s="1" t="s">
        <v>9</v>
      </c>
    </row>
    <row r="755" spans="1:8" x14ac:dyDescent="0.25">
      <c r="A755" s="1" t="s">
        <v>1397</v>
      </c>
      <c r="B755" s="1" t="s">
        <v>13</v>
      </c>
      <c r="C755" s="1" t="s">
        <v>1396</v>
      </c>
      <c r="D755" s="1">
        <v>0</v>
      </c>
      <c r="F755" s="2">
        <v>39538</v>
      </c>
      <c r="G755" s="1">
        <v>90000</v>
      </c>
      <c r="H755" s="1" t="s">
        <v>9</v>
      </c>
    </row>
    <row r="756" spans="1:8" x14ac:dyDescent="0.25">
      <c r="A756" s="1" t="s">
        <v>1387</v>
      </c>
      <c r="B756" s="1" t="s">
        <v>13</v>
      </c>
      <c r="C756" s="1" t="s">
        <v>1386</v>
      </c>
      <c r="D756" s="1">
        <v>179</v>
      </c>
      <c r="F756" s="2">
        <v>39538</v>
      </c>
      <c r="G756" s="1">
        <v>150000</v>
      </c>
      <c r="H756" s="1" t="s">
        <v>9</v>
      </c>
    </row>
    <row r="757" spans="1:8" x14ac:dyDescent="0.25">
      <c r="A757" s="1" t="s">
        <v>1407</v>
      </c>
      <c r="B757" s="1" t="s">
        <v>20</v>
      </c>
      <c r="C757" s="1" t="s">
        <v>1406</v>
      </c>
      <c r="D757" s="1">
        <v>58</v>
      </c>
      <c r="F757" s="2">
        <v>39539</v>
      </c>
      <c r="G757" s="1">
        <v>1160</v>
      </c>
      <c r="H757" s="1" t="s">
        <v>9</v>
      </c>
    </row>
    <row r="758" spans="1:8" x14ac:dyDescent="0.25">
      <c r="A758" s="1" t="s">
        <v>1411</v>
      </c>
      <c r="B758" s="1" t="s">
        <v>20</v>
      </c>
      <c r="C758" s="1" t="s">
        <v>1410</v>
      </c>
      <c r="D758" s="1">
        <v>66.599999999999994</v>
      </c>
      <c r="F758" s="2">
        <v>39540</v>
      </c>
      <c r="G758" s="1">
        <v>1250</v>
      </c>
      <c r="H758" s="1" t="s">
        <v>9</v>
      </c>
    </row>
    <row r="759" spans="1:8" x14ac:dyDescent="0.25">
      <c r="A759" s="1" t="s">
        <v>1413</v>
      </c>
      <c r="B759" s="1" t="s">
        <v>20</v>
      </c>
      <c r="C759" s="1" t="s">
        <v>1412</v>
      </c>
      <c r="D759" s="1">
        <v>62.5</v>
      </c>
      <c r="F759" s="2">
        <v>39540</v>
      </c>
      <c r="G759" s="1">
        <v>1132</v>
      </c>
      <c r="H759" s="1" t="s">
        <v>9</v>
      </c>
    </row>
    <row r="760" spans="1:8" x14ac:dyDescent="0.25">
      <c r="A760" s="1" t="s">
        <v>1399</v>
      </c>
      <c r="B760" s="1" t="s">
        <v>24</v>
      </c>
      <c r="C760" s="1" t="s">
        <v>1398</v>
      </c>
      <c r="D760" s="1">
        <v>58</v>
      </c>
      <c r="F760" s="2">
        <v>39541</v>
      </c>
      <c r="G760" s="1">
        <v>1160</v>
      </c>
      <c r="H760" s="1" t="s">
        <v>9</v>
      </c>
    </row>
    <row r="761" spans="1:8" x14ac:dyDescent="0.25">
      <c r="A761" s="1" t="s">
        <v>1569</v>
      </c>
      <c r="B761" s="1" t="s">
        <v>20</v>
      </c>
      <c r="C761" s="1" t="s">
        <v>1568</v>
      </c>
      <c r="D761" s="1">
        <v>24.84</v>
      </c>
      <c r="F761" s="2">
        <v>39541</v>
      </c>
      <c r="G761" s="1">
        <v>12819536</v>
      </c>
      <c r="H761" s="1" t="s">
        <v>21</v>
      </c>
    </row>
    <row r="762" spans="1:8" x14ac:dyDescent="0.25">
      <c r="A762" s="1" t="s">
        <v>1409</v>
      </c>
      <c r="B762" s="1" t="s">
        <v>13</v>
      </c>
      <c r="C762" s="1" t="s">
        <v>1408</v>
      </c>
      <c r="D762" s="1">
        <v>0.05</v>
      </c>
      <c r="F762" s="2">
        <v>39563</v>
      </c>
      <c r="G762" s="1">
        <v>134416.16</v>
      </c>
      <c r="H762" s="1" t="s">
        <v>21</v>
      </c>
    </row>
    <row r="763" spans="1:8" x14ac:dyDescent="0.25">
      <c r="A763" s="1" t="s">
        <v>1419</v>
      </c>
      <c r="B763" s="1" t="s">
        <v>27</v>
      </c>
      <c r="C763" s="1" t="s">
        <v>1418</v>
      </c>
      <c r="D763" s="1">
        <v>21</v>
      </c>
      <c r="F763" s="2">
        <v>39570</v>
      </c>
      <c r="G763" s="1">
        <v>500</v>
      </c>
      <c r="H763" s="1" t="s">
        <v>9</v>
      </c>
    </row>
    <row r="764" spans="1:8" x14ac:dyDescent="0.25">
      <c r="A764" s="1" t="s">
        <v>1415</v>
      </c>
      <c r="B764" s="1" t="s">
        <v>27</v>
      </c>
      <c r="C764" s="1" t="s">
        <v>1414</v>
      </c>
      <c r="D764" s="1">
        <v>35</v>
      </c>
      <c r="F764" s="2">
        <v>39574</v>
      </c>
      <c r="G764" s="1">
        <v>2250</v>
      </c>
      <c r="H764" s="1" t="s">
        <v>9</v>
      </c>
    </row>
    <row r="765" spans="1:8" x14ac:dyDescent="0.25">
      <c r="A765" s="1" t="s">
        <v>1417</v>
      </c>
      <c r="B765" s="1" t="s">
        <v>27</v>
      </c>
      <c r="C765" s="1" t="s">
        <v>1416</v>
      </c>
      <c r="D765" s="1">
        <v>78.989999999999995</v>
      </c>
      <c r="F765" s="2">
        <v>39577</v>
      </c>
      <c r="G765" s="1">
        <v>1580</v>
      </c>
      <c r="H765" s="1" t="s">
        <v>9</v>
      </c>
    </row>
    <row r="766" spans="1:8" x14ac:dyDescent="0.25">
      <c r="A766" s="1" t="s">
        <v>1421</v>
      </c>
      <c r="B766" s="1" t="s">
        <v>8</v>
      </c>
      <c r="C766" s="1" t="s">
        <v>1420</v>
      </c>
      <c r="D766" s="1">
        <v>0</v>
      </c>
      <c r="F766" s="2">
        <v>39597</v>
      </c>
      <c r="G766" s="1">
        <v>1500</v>
      </c>
      <c r="H766" s="1" t="s">
        <v>9</v>
      </c>
    </row>
    <row r="767" spans="1:8" x14ac:dyDescent="0.25">
      <c r="A767" s="1" t="s">
        <v>1423</v>
      </c>
      <c r="B767" s="1" t="s">
        <v>13</v>
      </c>
      <c r="C767" s="1" t="s">
        <v>1422</v>
      </c>
      <c r="D767" s="1">
        <v>990</v>
      </c>
      <c r="F767" s="2">
        <v>39598</v>
      </c>
      <c r="G767" s="1">
        <v>171510</v>
      </c>
      <c r="H767" s="1" t="s">
        <v>21</v>
      </c>
    </row>
    <row r="768" spans="1:8" x14ac:dyDescent="0.25">
      <c r="A768" s="1" t="s">
        <v>1425</v>
      </c>
      <c r="B768" s="1" t="s">
        <v>20</v>
      </c>
      <c r="C768" s="1" t="s">
        <v>1424</v>
      </c>
      <c r="D768" s="1">
        <v>1.01</v>
      </c>
      <c r="F768" s="2">
        <v>39602</v>
      </c>
      <c r="G768" s="1">
        <v>80000</v>
      </c>
      <c r="H768" s="1" t="s">
        <v>21</v>
      </c>
    </row>
    <row r="769" spans="1:8" x14ac:dyDescent="0.25">
      <c r="A769" s="1" t="s">
        <v>1427</v>
      </c>
      <c r="B769" s="1" t="s">
        <v>43</v>
      </c>
      <c r="C769" s="1" t="s">
        <v>1426</v>
      </c>
      <c r="D769" s="1">
        <v>0.24</v>
      </c>
      <c r="F769" s="2">
        <v>39604</v>
      </c>
      <c r="G769" s="1">
        <v>70000</v>
      </c>
      <c r="H769" s="1" t="s">
        <v>14</v>
      </c>
    </row>
    <row r="770" spans="1:8" x14ac:dyDescent="0.25">
      <c r="A770" s="1" t="s">
        <v>1429</v>
      </c>
      <c r="B770" s="1" t="s">
        <v>13</v>
      </c>
      <c r="C770" s="1" t="s">
        <v>1428</v>
      </c>
      <c r="D770" s="1">
        <v>0</v>
      </c>
      <c r="F770" s="2">
        <v>39605</v>
      </c>
      <c r="G770" s="1">
        <v>0.01</v>
      </c>
      <c r="H770" s="1" t="s">
        <v>9</v>
      </c>
    </row>
    <row r="771" spans="1:8" x14ac:dyDescent="0.25">
      <c r="A771" s="1" t="s">
        <v>1441</v>
      </c>
      <c r="B771" s="1" t="s">
        <v>27</v>
      </c>
      <c r="C771" s="1" t="s">
        <v>1440</v>
      </c>
      <c r="D771" s="1">
        <v>14.72</v>
      </c>
      <c r="F771" s="2">
        <v>39605</v>
      </c>
      <c r="G771" s="1">
        <v>500</v>
      </c>
      <c r="H771" s="1" t="s">
        <v>9</v>
      </c>
    </row>
    <row r="772" spans="1:8" x14ac:dyDescent="0.25">
      <c r="A772" s="1" t="s">
        <v>1431</v>
      </c>
      <c r="B772" s="1" t="s">
        <v>20</v>
      </c>
      <c r="C772" s="1" t="s">
        <v>1430</v>
      </c>
      <c r="D772" s="1">
        <v>7153.68</v>
      </c>
      <c r="F772" s="2">
        <v>39612</v>
      </c>
      <c r="G772" s="1">
        <v>50000</v>
      </c>
      <c r="H772" s="1" t="s">
        <v>9</v>
      </c>
    </row>
    <row r="773" spans="1:8" x14ac:dyDescent="0.25">
      <c r="A773" s="1" t="s">
        <v>1433</v>
      </c>
      <c r="B773" s="1" t="s">
        <v>27</v>
      </c>
      <c r="C773" s="1" t="s">
        <v>1432</v>
      </c>
      <c r="D773" s="1">
        <v>61.75</v>
      </c>
      <c r="F773" s="2">
        <v>39615</v>
      </c>
      <c r="G773" s="1">
        <v>1235</v>
      </c>
      <c r="H773" s="1" t="s">
        <v>9</v>
      </c>
    </row>
    <row r="774" spans="1:8" x14ac:dyDescent="0.25">
      <c r="A774" s="1" t="s">
        <v>1435</v>
      </c>
      <c r="B774" s="1" t="s">
        <v>27</v>
      </c>
      <c r="C774" s="1" t="s">
        <v>1434</v>
      </c>
      <c r="D774" s="1">
        <v>69</v>
      </c>
      <c r="F774" s="2">
        <v>39622</v>
      </c>
      <c r="G774" s="1">
        <v>3000</v>
      </c>
      <c r="H774" s="1" t="s">
        <v>9</v>
      </c>
    </row>
    <row r="775" spans="1:8" x14ac:dyDescent="0.25">
      <c r="A775" s="1" t="s">
        <v>1481</v>
      </c>
      <c r="B775" s="1" t="s">
        <v>27</v>
      </c>
      <c r="C775" s="1" t="s">
        <v>1480</v>
      </c>
      <c r="D775" s="1">
        <v>0</v>
      </c>
      <c r="F775" s="2">
        <v>39624</v>
      </c>
      <c r="G775" s="1">
        <v>0</v>
      </c>
      <c r="H775" s="1" t="s">
        <v>105</v>
      </c>
    </row>
    <row r="776" spans="1:8" x14ac:dyDescent="0.25">
      <c r="A776" s="1" t="s">
        <v>1437</v>
      </c>
      <c r="B776" s="1" t="s">
        <v>27</v>
      </c>
      <c r="C776" s="1" t="s">
        <v>1436</v>
      </c>
      <c r="D776" s="1">
        <v>20.51</v>
      </c>
      <c r="F776" s="2">
        <v>39629</v>
      </c>
      <c r="G776" s="1">
        <v>500</v>
      </c>
      <c r="H776" s="1" t="s">
        <v>9</v>
      </c>
    </row>
    <row r="777" spans="1:8" x14ac:dyDescent="0.25">
      <c r="A777" s="1" t="s">
        <v>1439</v>
      </c>
      <c r="B777" s="1" t="s">
        <v>8</v>
      </c>
      <c r="C777" s="1" t="s">
        <v>1438</v>
      </c>
      <c r="D777" s="1">
        <v>0</v>
      </c>
      <c r="F777" s="2">
        <v>39630</v>
      </c>
      <c r="G777" s="1">
        <v>1500</v>
      </c>
      <c r="H777" s="1" t="s">
        <v>9</v>
      </c>
    </row>
    <row r="778" spans="1:8" x14ac:dyDescent="0.25">
      <c r="A778" s="1" t="s">
        <v>1479</v>
      </c>
      <c r="B778" s="1" t="s">
        <v>27</v>
      </c>
      <c r="C778" s="1" t="s">
        <v>1478</v>
      </c>
      <c r="D778" s="1">
        <v>0</v>
      </c>
      <c r="F778" s="2">
        <v>39636</v>
      </c>
      <c r="G778" s="1">
        <v>0</v>
      </c>
      <c r="H778" s="1" t="s">
        <v>105</v>
      </c>
    </row>
    <row r="779" spans="1:8" x14ac:dyDescent="0.25">
      <c r="A779" s="1" t="s">
        <v>1443</v>
      </c>
      <c r="B779" s="1" t="s">
        <v>27</v>
      </c>
      <c r="C779" s="1" t="s">
        <v>1442</v>
      </c>
      <c r="D779" s="1">
        <v>7.56</v>
      </c>
      <c r="F779" s="2">
        <v>39640</v>
      </c>
      <c r="G779" s="1">
        <v>500</v>
      </c>
      <c r="H779" s="1" t="s">
        <v>9</v>
      </c>
    </row>
    <row r="780" spans="1:8" x14ac:dyDescent="0.25">
      <c r="A780" s="1" t="s">
        <v>1445</v>
      </c>
      <c r="B780" s="1" t="s">
        <v>27</v>
      </c>
      <c r="C780" s="1" t="s">
        <v>1444</v>
      </c>
      <c r="D780" s="1">
        <v>56.82</v>
      </c>
      <c r="F780" s="2">
        <v>39647</v>
      </c>
      <c r="G780" s="1">
        <v>2640</v>
      </c>
      <c r="H780" s="1" t="s">
        <v>9</v>
      </c>
    </row>
    <row r="781" spans="1:8" x14ac:dyDescent="0.25">
      <c r="A781" s="1" t="s">
        <v>1483</v>
      </c>
      <c r="B781" s="1" t="s">
        <v>24</v>
      </c>
      <c r="C781" s="1" t="s">
        <v>1482</v>
      </c>
      <c r="D781" s="1">
        <v>0</v>
      </c>
      <c r="F781" s="2">
        <v>39650</v>
      </c>
      <c r="G781" s="1">
        <v>0</v>
      </c>
      <c r="H781" s="1" t="s">
        <v>9</v>
      </c>
    </row>
    <row r="782" spans="1:8" x14ac:dyDescent="0.25">
      <c r="A782" s="1" t="s">
        <v>1447</v>
      </c>
      <c r="B782" s="1" t="s">
        <v>20</v>
      </c>
      <c r="C782" s="1" t="s">
        <v>1446</v>
      </c>
      <c r="D782" s="1">
        <v>326.8</v>
      </c>
      <c r="F782" s="2">
        <v>39654</v>
      </c>
      <c r="G782" s="1">
        <v>25000</v>
      </c>
      <c r="H782" s="1" t="s">
        <v>9</v>
      </c>
    </row>
    <row r="783" spans="1:8" x14ac:dyDescent="0.25">
      <c r="A783" s="1" t="s">
        <v>1449</v>
      </c>
      <c r="B783" s="1" t="s">
        <v>24</v>
      </c>
      <c r="C783" s="1" t="s">
        <v>1448</v>
      </c>
      <c r="D783" s="1">
        <v>48.5</v>
      </c>
      <c r="F783" s="2">
        <v>39654</v>
      </c>
      <c r="G783" s="1">
        <v>3300</v>
      </c>
      <c r="H783" s="1" t="s">
        <v>9</v>
      </c>
    </row>
    <row r="784" spans="1:8" x14ac:dyDescent="0.25">
      <c r="A784" s="1" t="s">
        <v>1455</v>
      </c>
      <c r="B784" s="1" t="s">
        <v>27</v>
      </c>
      <c r="C784" s="1" t="s">
        <v>1454</v>
      </c>
      <c r="D784" s="1">
        <v>190.4</v>
      </c>
      <c r="F784" s="2">
        <v>39658</v>
      </c>
      <c r="G784" s="1">
        <v>15000</v>
      </c>
      <c r="H784" s="1" t="s">
        <v>9</v>
      </c>
    </row>
    <row r="785" spans="1:8" x14ac:dyDescent="0.25">
      <c r="A785" s="1" t="s">
        <v>1453</v>
      </c>
      <c r="B785" s="1" t="s">
        <v>20</v>
      </c>
      <c r="C785" s="1" t="s">
        <v>1452</v>
      </c>
      <c r="D785" s="1">
        <v>576</v>
      </c>
      <c r="F785" s="2">
        <v>39660</v>
      </c>
      <c r="G785" s="1">
        <v>1000</v>
      </c>
      <c r="H785" s="1" t="s">
        <v>9</v>
      </c>
    </row>
    <row r="786" spans="1:8" x14ac:dyDescent="0.25">
      <c r="A786" s="1" t="s">
        <v>1451</v>
      </c>
      <c r="B786" s="1" t="s">
        <v>13</v>
      </c>
      <c r="C786" s="1" t="s">
        <v>1450</v>
      </c>
      <c r="D786" s="1">
        <v>0</v>
      </c>
      <c r="F786" s="2">
        <v>39664</v>
      </c>
      <c r="G786" s="1">
        <v>1500</v>
      </c>
      <c r="H786" s="1" t="s">
        <v>21</v>
      </c>
    </row>
    <row r="787" spans="1:8" x14ac:dyDescent="0.25">
      <c r="A787" s="1" t="s">
        <v>1475</v>
      </c>
      <c r="B787" s="1" t="s">
        <v>27</v>
      </c>
      <c r="C787" s="1" t="s">
        <v>1474</v>
      </c>
      <c r="D787" s="1">
        <v>0</v>
      </c>
      <c r="F787" s="2">
        <v>39664</v>
      </c>
      <c r="G787" s="1">
        <v>0</v>
      </c>
      <c r="H787" s="1" t="s">
        <v>105</v>
      </c>
    </row>
    <row r="788" spans="1:8" x14ac:dyDescent="0.25">
      <c r="A788" s="1" t="s">
        <v>1457</v>
      </c>
      <c r="B788" s="1" t="s">
        <v>27</v>
      </c>
      <c r="C788" s="1" t="s">
        <v>1456</v>
      </c>
      <c r="D788" s="1">
        <v>57.65</v>
      </c>
      <c r="F788" s="2">
        <v>39671</v>
      </c>
      <c r="G788" s="1">
        <v>1152</v>
      </c>
      <c r="H788" s="1" t="s">
        <v>9</v>
      </c>
    </row>
    <row r="789" spans="1:8" x14ac:dyDescent="0.25">
      <c r="A789" s="1" t="s">
        <v>1473</v>
      </c>
      <c r="B789" s="1" t="s">
        <v>27</v>
      </c>
      <c r="C789" s="1" t="s">
        <v>1472</v>
      </c>
      <c r="D789" s="1">
        <v>0</v>
      </c>
      <c r="F789" s="2">
        <v>39672</v>
      </c>
      <c r="G789" s="1">
        <v>0</v>
      </c>
      <c r="H789" s="1" t="s">
        <v>105</v>
      </c>
    </row>
    <row r="790" spans="1:8" x14ac:dyDescent="0.25">
      <c r="A790" s="1" t="s">
        <v>1459</v>
      </c>
      <c r="B790" s="1" t="s">
        <v>27</v>
      </c>
      <c r="C790" s="1" t="s">
        <v>1458</v>
      </c>
      <c r="D790" s="1">
        <v>73.67</v>
      </c>
      <c r="F790" s="2">
        <v>39689</v>
      </c>
      <c r="G790" s="1">
        <v>1473</v>
      </c>
      <c r="H790" s="1" t="s">
        <v>9</v>
      </c>
    </row>
    <row r="791" spans="1:8" x14ac:dyDescent="0.25">
      <c r="A791" s="1" t="s">
        <v>1687</v>
      </c>
      <c r="B791" s="1" t="s">
        <v>13</v>
      </c>
      <c r="C791" s="1" t="s">
        <v>1686</v>
      </c>
      <c r="D791" s="1">
        <v>466.14</v>
      </c>
      <c r="F791" s="2">
        <v>39692</v>
      </c>
      <c r="G791" s="1">
        <v>1</v>
      </c>
      <c r="H791" s="1" t="s">
        <v>9</v>
      </c>
    </row>
    <row r="792" spans="1:8" x14ac:dyDescent="0.25">
      <c r="A792" s="1" t="s">
        <v>1461</v>
      </c>
      <c r="B792" s="1" t="s">
        <v>27</v>
      </c>
      <c r="C792" s="1" t="s">
        <v>1460</v>
      </c>
      <c r="D792" s="1">
        <v>40.76</v>
      </c>
      <c r="F792" s="2">
        <v>39692</v>
      </c>
      <c r="G792" s="1">
        <v>5000</v>
      </c>
      <c r="H792" s="1" t="s">
        <v>9</v>
      </c>
    </row>
    <row r="793" spans="1:8" x14ac:dyDescent="0.25">
      <c r="A793" s="1" t="s">
        <v>1463</v>
      </c>
      <c r="B793" s="1" t="s">
        <v>27</v>
      </c>
      <c r="C793" s="1" t="s">
        <v>1462</v>
      </c>
      <c r="D793" s="1">
        <v>56.5</v>
      </c>
      <c r="F793" s="2">
        <v>39703</v>
      </c>
      <c r="G793" s="1">
        <v>1130</v>
      </c>
      <c r="H793" s="1" t="s">
        <v>9</v>
      </c>
    </row>
    <row r="794" spans="1:8" x14ac:dyDescent="0.25">
      <c r="A794" s="1" t="s">
        <v>1471</v>
      </c>
      <c r="B794" s="1" t="s">
        <v>27</v>
      </c>
      <c r="C794" s="1" t="s">
        <v>1470</v>
      </c>
      <c r="D794" s="1">
        <v>0</v>
      </c>
      <c r="F794" s="2">
        <v>39708</v>
      </c>
      <c r="G794" s="1">
        <v>0</v>
      </c>
      <c r="H794" s="1" t="s">
        <v>105</v>
      </c>
    </row>
    <row r="795" spans="1:8" x14ac:dyDescent="0.25">
      <c r="A795" s="1" t="s">
        <v>1465</v>
      </c>
      <c r="B795" s="1" t="s">
        <v>43</v>
      </c>
      <c r="C795" s="1" t="s">
        <v>1464</v>
      </c>
      <c r="D795" s="1">
        <v>1.01</v>
      </c>
      <c r="F795" s="2">
        <v>39710</v>
      </c>
      <c r="G795" s="1">
        <v>45000</v>
      </c>
      <c r="H795" s="1" t="s">
        <v>9</v>
      </c>
    </row>
    <row r="796" spans="1:8" x14ac:dyDescent="0.25">
      <c r="A796" s="1" t="s">
        <v>1467</v>
      </c>
      <c r="B796" s="1" t="s">
        <v>27</v>
      </c>
      <c r="C796" s="1" t="s">
        <v>1466</v>
      </c>
      <c r="D796" s="1">
        <v>14.85</v>
      </c>
      <c r="F796" s="2">
        <v>39724</v>
      </c>
      <c r="G796" s="1">
        <v>2000</v>
      </c>
      <c r="H796" s="1" t="s">
        <v>9</v>
      </c>
    </row>
    <row r="797" spans="1:8" x14ac:dyDescent="0.25">
      <c r="A797" s="1" t="s">
        <v>1629</v>
      </c>
      <c r="B797" s="1" t="s">
        <v>24</v>
      </c>
      <c r="C797" s="1" t="s">
        <v>1628</v>
      </c>
      <c r="D797" s="1">
        <v>960.5</v>
      </c>
      <c r="F797" s="2">
        <v>39742</v>
      </c>
      <c r="G797" s="1">
        <v>0.01</v>
      </c>
      <c r="H797" s="1" t="s">
        <v>9</v>
      </c>
    </row>
    <row r="798" spans="1:8" x14ac:dyDescent="0.25">
      <c r="A798" s="1" t="s">
        <v>1477</v>
      </c>
      <c r="B798" s="1" t="s">
        <v>27</v>
      </c>
      <c r="C798" s="1" t="s">
        <v>1476</v>
      </c>
      <c r="D798" s="1">
        <v>0</v>
      </c>
      <c r="F798" s="2">
        <v>39743</v>
      </c>
      <c r="G798" s="1">
        <v>0</v>
      </c>
      <c r="H798" s="1" t="s">
        <v>105</v>
      </c>
    </row>
    <row r="799" spans="1:8" x14ac:dyDescent="0.25">
      <c r="A799" s="1" t="s">
        <v>1469</v>
      </c>
      <c r="B799" s="1" t="s">
        <v>27</v>
      </c>
      <c r="C799" s="1" t="s">
        <v>1468</v>
      </c>
      <c r="D799" s="1">
        <v>27.55</v>
      </c>
      <c r="F799" s="2">
        <v>39745</v>
      </c>
      <c r="G799" s="1">
        <v>5000</v>
      </c>
      <c r="H799" s="1" t="s">
        <v>9</v>
      </c>
    </row>
    <row r="800" spans="1:8" x14ac:dyDescent="0.25">
      <c r="A800" s="1" t="s">
        <v>1485</v>
      </c>
      <c r="B800" s="1" t="s">
        <v>27</v>
      </c>
      <c r="C800" s="1" t="s">
        <v>1484</v>
      </c>
      <c r="D800" s="1">
        <v>13.75</v>
      </c>
      <c r="F800" s="2">
        <v>39749</v>
      </c>
      <c r="G800" s="1">
        <v>500</v>
      </c>
      <c r="H800" s="1" t="s">
        <v>9</v>
      </c>
    </row>
    <row r="801" spans="1:8" x14ac:dyDescent="0.25">
      <c r="A801" s="1" t="s">
        <v>1489</v>
      </c>
      <c r="B801" s="1" t="s">
        <v>13</v>
      </c>
      <c r="C801" s="1" t="s">
        <v>1488</v>
      </c>
      <c r="D801" s="1">
        <v>140</v>
      </c>
      <c r="F801" s="2">
        <v>39750</v>
      </c>
      <c r="G801" s="1">
        <v>27000</v>
      </c>
      <c r="H801" s="1" t="s">
        <v>21</v>
      </c>
    </row>
    <row r="802" spans="1:8" x14ac:dyDescent="0.25">
      <c r="A802" s="1" t="s">
        <v>1487</v>
      </c>
      <c r="B802" s="1" t="s">
        <v>13</v>
      </c>
      <c r="C802" s="1" t="s">
        <v>1486</v>
      </c>
      <c r="D802" s="1">
        <v>0</v>
      </c>
      <c r="F802" s="2">
        <v>39750</v>
      </c>
      <c r="G802" s="1">
        <v>260000</v>
      </c>
      <c r="H802" s="1" t="s">
        <v>21</v>
      </c>
    </row>
    <row r="803" spans="1:8" x14ac:dyDescent="0.25">
      <c r="A803" s="1" t="s">
        <v>1491</v>
      </c>
      <c r="B803" s="1" t="s">
        <v>27</v>
      </c>
      <c r="C803" s="1" t="s">
        <v>1490</v>
      </c>
      <c r="D803" s="1">
        <v>71.510000000000005</v>
      </c>
      <c r="F803" s="2">
        <v>39756</v>
      </c>
      <c r="G803" s="1">
        <v>4000</v>
      </c>
      <c r="H803" s="1" t="s">
        <v>9</v>
      </c>
    </row>
    <row r="804" spans="1:8" x14ac:dyDescent="0.25">
      <c r="A804" s="1" t="s">
        <v>1493</v>
      </c>
      <c r="B804" s="1" t="s">
        <v>27</v>
      </c>
      <c r="C804" s="1" t="s">
        <v>1492</v>
      </c>
      <c r="D804" s="1">
        <v>8.4</v>
      </c>
      <c r="F804" s="2">
        <v>39762</v>
      </c>
      <c r="G804" s="1">
        <v>2000</v>
      </c>
      <c r="H804" s="1" t="s">
        <v>9</v>
      </c>
    </row>
    <row r="805" spans="1:8" x14ac:dyDescent="0.25">
      <c r="A805" s="1" t="s">
        <v>1501</v>
      </c>
      <c r="B805" s="1" t="s">
        <v>27</v>
      </c>
      <c r="C805" s="1" t="s">
        <v>1500</v>
      </c>
      <c r="D805" s="1">
        <v>0</v>
      </c>
      <c r="F805" s="2">
        <v>39766</v>
      </c>
      <c r="G805" s="1">
        <v>500</v>
      </c>
      <c r="H805" s="1" t="s">
        <v>9</v>
      </c>
    </row>
    <row r="806" spans="1:8" x14ac:dyDescent="0.25">
      <c r="A806" s="1" t="s">
        <v>1499</v>
      </c>
      <c r="B806" s="1" t="s">
        <v>20</v>
      </c>
      <c r="C806" s="1" t="s">
        <v>1498</v>
      </c>
      <c r="D806" s="1">
        <v>8581</v>
      </c>
      <c r="F806" s="2">
        <v>39773</v>
      </c>
      <c r="G806" s="1">
        <v>75000</v>
      </c>
      <c r="H806" s="1" t="s">
        <v>9</v>
      </c>
    </row>
    <row r="807" spans="1:8" x14ac:dyDescent="0.25">
      <c r="A807" s="1" t="s">
        <v>1495</v>
      </c>
      <c r="B807" s="1" t="s">
        <v>27</v>
      </c>
      <c r="C807" s="1" t="s">
        <v>1494</v>
      </c>
      <c r="D807" s="1">
        <v>0</v>
      </c>
      <c r="F807" s="2">
        <v>39776</v>
      </c>
      <c r="G807" s="1">
        <v>0</v>
      </c>
      <c r="H807" s="1" t="s">
        <v>9</v>
      </c>
    </row>
    <row r="808" spans="1:8" x14ac:dyDescent="0.25">
      <c r="A808" s="1" t="s">
        <v>1497</v>
      </c>
      <c r="B808" s="1" t="s">
        <v>13</v>
      </c>
      <c r="C808" s="1" t="s">
        <v>1496</v>
      </c>
      <c r="D808" s="1">
        <v>0</v>
      </c>
      <c r="F808" s="2">
        <v>39779</v>
      </c>
      <c r="G808" s="1">
        <v>32500</v>
      </c>
      <c r="H808" s="1" t="s">
        <v>21</v>
      </c>
    </row>
    <row r="809" spans="1:8" x14ac:dyDescent="0.25">
      <c r="A809" s="1" t="s">
        <v>1503</v>
      </c>
      <c r="B809" s="1" t="s">
        <v>13</v>
      </c>
      <c r="C809" s="1" t="s">
        <v>1502</v>
      </c>
      <c r="D809" s="1">
        <v>0</v>
      </c>
      <c r="F809" s="2">
        <v>39792</v>
      </c>
      <c r="G809" s="1">
        <v>1200000</v>
      </c>
      <c r="H809" s="1" t="s">
        <v>9</v>
      </c>
    </row>
    <row r="810" spans="1:8" x14ac:dyDescent="0.25">
      <c r="A810" s="1" t="s">
        <v>1505</v>
      </c>
      <c r="B810" s="1" t="s">
        <v>27</v>
      </c>
      <c r="C810" s="1" t="s">
        <v>1504</v>
      </c>
      <c r="D810" s="1">
        <v>44.71</v>
      </c>
      <c r="F810" s="2">
        <v>39794</v>
      </c>
      <c r="G810" s="1">
        <v>900</v>
      </c>
      <c r="H810" s="1" t="s">
        <v>9</v>
      </c>
    </row>
    <row r="811" spans="1:8" x14ac:dyDescent="0.25">
      <c r="A811" s="1" t="s">
        <v>1507</v>
      </c>
      <c r="B811" s="1" t="s">
        <v>27</v>
      </c>
      <c r="C811" s="1" t="s">
        <v>1506</v>
      </c>
      <c r="D811" s="1">
        <v>13.37</v>
      </c>
      <c r="F811" s="2">
        <v>39799</v>
      </c>
      <c r="G811" s="1">
        <v>500</v>
      </c>
      <c r="H811" s="1" t="s">
        <v>9</v>
      </c>
    </row>
    <row r="812" spans="1:8" x14ac:dyDescent="0.25">
      <c r="A812" s="1" t="s">
        <v>1509</v>
      </c>
      <c r="B812" s="1" t="s">
        <v>8</v>
      </c>
      <c r="C812" s="1" t="s">
        <v>1508</v>
      </c>
      <c r="D812" s="1">
        <v>0</v>
      </c>
      <c r="F812" s="2">
        <v>39804</v>
      </c>
      <c r="G812" s="1">
        <v>1500</v>
      </c>
      <c r="H812" s="1" t="s">
        <v>9</v>
      </c>
    </row>
    <row r="813" spans="1:8" x14ac:dyDescent="0.25">
      <c r="A813" s="1" t="s">
        <v>1780</v>
      </c>
      <c r="B813" s="1" t="s">
        <v>20</v>
      </c>
      <c r="C813" s="1" t="s">
        <v>1779</v>
      </c>
      <c r="D813" s="1">
        <v>84</v>
      </c>
      <c r="F813" s="2">
        <v>39814</v>
      </c>
      <c r="G813" s="1">
        <v>7500</v>
      </c>
      <c r="H813" s="1" t="s">
        <v>21</v>
      </c>
    </row>
    <row r="814" spans="1:8" x14ac:dyDescent="0.25">
      <c r="A814" s="1" t="s">
        <v>1511</v>
      </c>
      <c r="B814" s="1" t="s">
        <v>27</v>
      </c>
      <c r="C814" s="1" t="s">
        <v>1510</v>
      </c>
      <c r="D814" s="1">
        <v>0</v>
      </c>
      <c r="F814" s="2">
        <v>39827</v>
      </c>
      <c r="G814" s="1">
        <v>0</v>
      </c>
      <c r="H814" s="1" t="s">
        <v>105</v>
      </c>
    </row>
    <row r="815" spans="1:8" x14ac:dyDescent="0.25">
      <c r="A815" s="1" t="s">
        <v>1513</v>
      </c>
      <c r="B815" s="1" t="s">
        <v>13</v>
      </c>
      <c r="C815" s="1" t="s">
        <v>1512</v>
      </c>
      <c r="D815" s="1">
        <v>0</v>
      </c>
      <c r="F815" s="2">
        <v>39829</v>
      </c>
      <c r="G815" s="1">
        <v>400000</v>
      </c>
      <c r="H815" s="1" t="s">
        <v>21</v>
      </c>
    </row>
    <row r="816" spans="1:8" x14ac:dyDescent="0.25">
      <c r="A816" s="1" t="s">
        <v>1515</v>
      </c>
      <c r="B816" s="1" t="s">
        <v>43</v>
      </c>
      <c r="C816" s="1" t="s">
        <v>1514</v>
      </c>
      <c r="D816" s="1">
        <v>0</v>
      </c>
      <c r="F816" s="2">
        <v>39836</v>
      </c>
      <c r="G816" s="1">
        <v>0.01</v>
      </c>
      <c r="H816" s="1" t="s">
        <v>14</v>
      </c>
    </row>
    <row r="817" spans="1:8" x14ac:dyDescent="0.25">
      <c r="A817" s="1" t="s">
        <v>1519</v>
      </c>
      <c r="B817" s="1" t="s">
        <v>20</v>
      </c>
      <c r="C817" s="1" t="s">
        <v>1518</v>
      </c>
      <c r="D817" s="1">
        <v>4343</v>
      </c>
      <c r="F817" s="2">
        <v>39839</v>
      </c>
      <c r="G817" s="1">
        <v>80000</v>
      </c>
      <c r="H817" s="1" t="s">
        <v>21</v>
      </c>
    </row>
    <row r="818" spans="1:8" x14ac:dyDescent="0.25">
      <c r="A818" s="1" t="s">
        <v>1517</v>
      </c>
      <c r="B818" s="1" t="s">
        <v>24</v>
      </c>
      <c r="C818" s="1" t="s">
        <v>1516</v>
      </c>
      <c r="D818" s="1">
        <v>0</v>
      </c>
      <c r="F818" s="2">
        <v>39840</v>
      </c>
      <c r="G818" s="1">
        <v>3700</v>
      </c>
      <c r="H818" s="1" t="s">
        <v>9</v>
      </c>
    </row>
    <row r="819" spans="1:8" x14ac:dyDescent="0.25">
      <c r="A819" s="1" t="s">
        <v>1521</v>
      </c>
      <c r="B819" s="1" t="s">
        <v>13</v>
      </c>
      <c r="C819" s="1" t="s">
        <v>1520</v>
      </c>
      <c r="D819" s="1">
        <v>0.84</v>
      </c>
      <c r="F819" s="2">
        <v>39848</v>
      </c>
      <c r="G819" s="1">
        <v>0</v>
      </c>
      <c r="H819" s="1" t="s">
        <v>9</v>
      </c>
    </row>
    <row r="820" spans="1:8" x14ac:dyDescent="0.25">
      <c r="A820" s="1" t="s">
        <v>1525</v>
      </c>
      <c r="B820" s="1" t="s">
        <v>13</v>
      </c>
      <c r="C820" s="1" t="s">
        <v>1524</v>
      </c>
      <c r="D820" s="1">
        <v>0</v>
      </c>
      <c r="F820" s="2">
        <v>39867</v>
      </c>
      <c r="G820" s="1">
        <v>0</v>
      </c>
      <c r="H820" s="1" t="s">
        <v>9</v>
      </c>
    </row>
    <row r="821" spans="1:8" x14ac:dyDescent="0.25">
      <c r="A821" s="1" t="s">
        <v>1523</v>
      </c>
      <c r="B821" s="1" t="s">
        <v>27</v>
      </c>
      <c r="C821" s="1" t="s">
        <v>1522</v>
      </c>
      <c r="D821" s="1">
        <v>82.5</v>
      </c>
      <c r="F821" s="2">
        <v>39870</v>
      </c>
      <c r="G821" s="1">
        <v>1650</v>
      </c>
      <c r="H821" s="1" t="s">
        <v>9</v>
      </c>
    </row>
    <row r="822" spans="1:8" x14ac:dyDescent="0.25">
      <c r="A822" s="1" t="s">
        <v>1527</v>
      </c>
      <c r="B822" s="1" t="s">
        <v>27</v>
      </c>
      <c r="C822" s="1" t="s">
        <v>1526</v>
      </c>
      <c r="D822" s="1">
        <v>18.02</v>
      </c>
      <c r="F822" s="2">
        <v>39878</v>
      </c>
      <c r="G822" s="1">
        <v>500</v>
      </c>
      <c r="H822" s="1" t="s">
        <v>9</v>
      </c>
    </row>
    <row r="823" spans="1:8" x14ac:dyDescent="0.25">
      <c r="A823" s="1" t="s">
        <v>1529</v>
      </c>
      <c r="B823" s="1" t="s">
        <v>24</v>
      </c>
      <c r="C823" s="1" t="s">
        <v>1528</v>
      </c>
      <c r="D823" s="1">
        <v>0</v>
      </c>
      <c r="F823" s="2">
        <v>39885</v>
      </c>
      <c r="G823" s="1">
        <v>1</v>
      </c>
      <c r="H823" s="1" t="s">
        <v>9</v>
      </c>
    </row>
    <row r="824" spans="1:8" x14ac:dyDescent="0.25">
      <c r="A824" s="1" t="s">
        <v>1533</v>
      </c>
      <c r="B824" s="1" t="s">
        <v>27</v>
      </c>
      <c r="C824" s="1" t="s">
        <v>1532</v>
      </c>
      <c r="D824" s="1">
        <v>25.82</v>
      </c>
      <c r="F824" s="2">
        <v>39904</v>
      </c>
      <c r="G824" s="1">
        <v>520</v>
      </c>
      <c r="H824" s="1" t="s">
        <v>9</v>
      </c>
    </row>
    <row r="825" spans="1:8" x14ac:dyDescent="0.25">
      <c r="A825" s="1" t="s">
        <v>1575</v>
      </c>
      <c r="B825" s="1" t="s">
        <v>20</v>
      </c>
      <c r="C825" s="1" t="s">
        <v>1574</v>
      </c>
      <c r="D825" s="1">
        <v>0.13</v>
      </c>
      <c r="F825" s="2">
        <v>39904</v>
      </c>
      <c r="G825" s="1">
        <v>0</v>
      </c>
      <c r="H825" s="1" t="s">
        <v>105</v>
      </c>
    </row>
    <row r="826" spans="1:8" x14ac:dyDescent="0.25">
      <c r="A826" s="1" t="s">
        <v>1541</v>
      </c>
      <c r="B826" s="1" t="s">
        <v>13</v>
      </c>
      <c r="C826" s="1" t="s">
        <v>1540</v>
      </c>
      <c r="D826" s="1">
        <v>0</v>
      </c>
      <c r="F826" s="2">
        <v>39911</v>
      </c>
      <c r="G826" s="1">
        <v>44500</v>
      </c>
      <c r="H826" s="1" t="s">
        <v>21</v>
      </c>
    </row>
    <row r="827" spans="1:8" x14ac:dyDescent="0.25">
      <c r="A827" s="1" t="s">
        <v>1539</v>
      </c>
      <c r="B827" s="1" t="s">
        <v>27</v>
      </c>
      <c r="C827" s="1" t="s">
        <v>1538</v>
      </c>
      <c r="D827" s="1">
        <v>0</v>
      </c>
      <c r="F827" s="2">
        <v>39921</v>
      </c>
      <c r="G827" s="1">
        <v>0</v>
      </c>
      <c r="H827" s="1" t="s">
        <v>105</v>
      </c>
    </row>
    <row r="828" spans="1:8" x14ac:dyDescent="0.25">
      <c r="A828" s="1" t="s">
        <v>1545</v>
      </c>
      <c r="B828" s="1" t="s">
        <v>20</v>
      </c>
      <c r="C828" s="1" t="s">
        <v>1544</v>
      </c>
      <c r="D828" s="1">
        <v>0</v>
      </c>
      <c r="F828" s="2">
        <v>39924</v>
      </c>
      <c r="G828" s="1">
        <v>1</v>
      </c>
      <c r="H828" s="1" t="s">
        <v>9</v>
      </c>
    </row>
    <row r="829" spans="1:8" x14ac:dyDescent="0.25">
      <c r="A829" s="1" t="s">
        <v>1543</v>
      </c>
      <c r="B829" s="1" t="s">
        <v>20</v>
      </c>
      <c r="C829" s="1" t="s">
        <v>1542</v>
      </c>
      <c r="D829" s="1">
        <v>38</v>
      </c>
      <c r="F829" s="2">
        <v>39924</v>
      </c>
      <c r="G829" s="1">
        <v>100</v>
      </c>
      <c r="H829" s="1" t="s">
        <v>9</v>
      </c>
    </row>
    <row r="830" spans="1:8" x14ac:dyDescent="0.25">
      <c r="A830" s="1" t="s">
        <v>1547</v>
      </c>
      <c r="B830" s="1" t="s">
        <v>27</v>
      </c>
      <c r="C830" s="1" t="s">
        <v>1546</v>
      </c>
      <c r="D830" s="1">
        <v>0</v>
      </c>
      <c r="F830" s="2">
        <v>39926</v>
      </c>
      <c r="G830" s="1">
        <v>828</v>
      </c>
      <c r="H830" s="1" t="s">
        <v>9</v>
      </c>
    </row>
    <row r="831" spans="1:8" x14ac:dyDescent="0.25">
      <c r="A831" s="1" t="s">
        <v>1549</v>
      </c>
      <c r="B831" s="1" t="s">
        <v>831</v>
      </c>
      <c r="C831" s="1" t="s">
        <v>1548</v>
      </c>
      <c r="D831" s="1">
        <v>0.44</v>
      </c>
      <c r="F831" s="2">
        <v>39932</v>
      </c>
      <c r="G831" s="1">
        <v>0</v>
      </c>
      <c r="H831" s="1" t="s">
        <v>9</v>
      </c>
    </row>
    <row r="832" spans="1:8" x14ac:dyDescent="0.25">
      <c r="A832" s="1" t="s">
        <v>1553</v>
      </c>
      <c r="B832" s="1" t="s">
        <v>20</v>
      </c>
      <c r="C832" s="1" t="s">
        <v>1552</v>
      </c>
      <c r="D832" s="1">
        <v>659.5</v>
      </c>
      <c r="F832" s="2">
        <v>39955</v>
      </c>
      <c r="G832" s="1">
        <v>55000</v>
      </c>
      <c r="H832" s="1" t="s">
        <v>21</v>
      </c>
    </row>
    <row r="833" spans="1:8" x14ac:dyDescent="0.25">
      <c r="A833" s="1" t="s">
        <v>1551</v>
      </c>
      <c r="B833" s="1" t="s">
        <v>27</v>
      </c>
      <c r="C833" s="1" t="s">
        <v>1550</v>
      </c>
      <c r="D833" s="1">
        <v>5.9</v>
      </c>
      <c r="F833" s="2">
        <v>39960</v>
      </c>
      <c r="G833" s="1">
        <v>1036.05</v>
      </c>
      <c r="H833" s="1" t="s">
        <v>9</v>
      </c>
    </row>
    <row r="834" spans="1:8" x14ac:dyDescent="0.25">
      <c r="A834" s="1" t="s">
        <v>1559</v>
      </c>
      <c r="B834" s="1" t="s">
        <v>43</v>
      </c>
      <c r="C834" s="1" t="s">
        <v>1558</v>
      </c>
      <c r="D834" s="1">
        <v>0</v>
      </c>
      <c r="F834" s="2">
        <v>39962</v>
      </c>
      <c r="G834" s="1">
        <v>1000</v>
      </c>
      <c r="H834" s="1" t="s">
        <v>14</v>
      </c>
    </row>
    <row r="835" spans="1:8" x14ac:dyDescent="0.25">
      <c r="A835" s="1" t="s">
        <v>1561</v>
      </c>
      <c r="B835" s="1" t="s">
        <v>27</v>
      </c>
      <c r="C835" s="1" t="s">
        <v>1560</v>
      </c>
      <c r="D835" s="1">
        <v>0</v>
      </c>
      <c r="F835" s="2">
        <v>39974</v>
      </c>
      <c r="G835" s="1">
        <v>0</v>
      </c>
      <c r="H835" s="1" t="s">
        <v>9</v>
      </c>
    </row>
    <row r="836" spans="1:8" x14ac:dyDescent="0.25">
      <c r="A836" s="1" t="s">
        <v>1555</v>
      </c>
      <c r="B836" s="1" t="s">
        <v>27</v>
      </c>
      <c r="C836" s="1" t="s">
        <v>1554</v>
      </c>
      <c r="D836" s="1">
        <v>31.64</v>
      </c>
      <c r="F836" s="2">
        <v>39983</v>
      </c>
      <c r="G836" s="1">
        <v>650</v>
      </c>
      <c r="H836" s="1" t="s">
        <v>9</v>
      </c>
    </row>
    <row r="837" spans="1:8" x14ac:dyDescent="0.25">
      <c r="A837" s="1" t="s">
        <v>1557</v>
      </c>
      <c r="B837" s="1" t="s">
        <v>24</v>
      </c>
      <c r="C837" s="1" t="s">
        <v>1556</v>
      </c>
      <c r="D837" s="1">
        <v>20</v>
      </c>
      <c r="F837" s="2">
        <v>39986</v>
      </c>
      <c r="G837" s="1">
        <v>0.01</v>
      </c>
      <c r="H837" s="1" t="s">
        <v>9</v>
      </c>
    </row>
    <row r="838" spans="1:8" x14ac:dyDescent="0.25">
      <c r="A838" s="1" t="s">
        <v>1665</v>
      </c>
      <c r="B838" s="1" t="s">
        <v>20</v>
      </c>
      <c r="C838" s="1" t="s">
        <v>1664</v>
      </c>
      <c r="D838" s="1">
        <v>0</v>
      </c>
      <c r="F838" s="2">
        <v>39993</v>
      </c>
      <c r="G838" s="1">
        <v>100800</v>
      </c>
      <c r="H838" s="1" t="s">
        <v>14</v>
      </c>
    </row>
    <row r="839" spans="1:8" x14ac:dyDescent="0.25">
      <c r="A839" s="1" t="s">
        <v>1563</v>
      </c>
      <c r="B839" s="1" t="s">
        <v>13</v>
      </c>
      <c r="C839" s="1" t="s">
        <v>1562</v>
      </c>
      <c r="D839" s="1">
        <v>913.56</v>
      </c>
      <c r="F839" s="2">
        <v>39997</v>
      </c>
      <c r="G839" s="1">
        <v>120000</v>
      </c>
      <c r="H839" s="1" t="s">
        <v>21</v>
      </c>
    </row>
    <row r="840" spans="1:8" x14ac:dyDescent="0.25">
      <c r="A840" s="1" t="s">
        <v>1565</v>
      </c>
      <c r="B840" s="1" t="s">
        <v>13</v>
      </c>
      <c r="C840" s="1" t="s">
        <v>1564</v>
      </c>
      <c r="D840" s="1">
        <v>840</v>
      </c>
      <c r="F840" s="2">
        <v>39997</v>
      </c>
      <c r="G840" s="1">
        <v>119501</v>
      </c>
      <c r="H840" s="1" t="s">
        <v>21</v>
      </c>
    </row>
    <row r="841" spans="1:8" x14ac:dyDescent="0.25">
      <c r="A841" s="1" t="s">
        <v>1567</v>
      </c>
      <c r="B841" s="1" t="s">
        <v>27</v>
      </c>
      <c r="C841" s="1" t="s">
        <v>1566</v>
      </c>
      <c r="D841" s="1">
        <v>35.72</v>
      </c>
      <c r="F841" s="2">
        <v>40002</v>
      </c>
      <c r="G841" s="1">
        <v>715</v>
      </c>
      <c r="H841" s="1" t="s">
        <v>9</v>
      </c>
    </row>
    <row r="842" spans="1:8" x14ac:dyDescent="0.25">
      <c r="A842" s="1" t="s">
        <v>1571</v>
      </c>
      <c r="B842" s="1" t="s">
        <v>13</v>
      </c>
      <c r="C842" s="1" t="s">
        <v>1570</v>
      </c>
      <c r="D842" s="1">
        <v>0.01</v>
      </c>
      <c r="F842" s="2">
        <v>40009</v>
      </c>
      <c r="G842" s="1">
        <v>120000</v>
      </c>
      <c r="H842" s="1" t="s">
        <v>9</v>
      </c>
    </row>
    <row r="843" spans="1:8" x14ac:dyDescent="0.25">
      <c r="A843" s="1" t="s">
        <v>1573</v>
      </c>
      <c r="B843" s="1" t="s">
        <v>27</v>
      </c>
      <c r="C843" s="1" t="s">
        <v>1572</v>
      </c>
      <c r="D843" s="1">
        <v>35.72</v>
      </c>
      <c r="F843" s="2">
        <v>40025</v>
      </c>
      <c r="G843" s="1">
        <v>715</v>
      </c>
      <c r="H843" s="1" t="s">
        <v>9</v>
      </c>
    </row>
    <row r="844" spans="1:8" x14ac:dyDescent="0.25">
      <c r="A844" s="1" t="s">
        <v>1577</v>
      </c>
      <c r="B844" s="1" t="s">
        <v>27</v>
      </c>
      <c r="C844" s="1" t="s">
        <v>1576</v>
      </c>
      <c r="D844" s="1">
        <v>26.11</v>
      </c>
      <c r="F844" s="2">
        <v>40032</v>
      </c>
      <c r="G844" s="1">
        <v>530</v>
      </c>
      <c r="H844" s="1" t="s">
        <v>9</v>
      </c>
    </row>
    <row r="845" spans="1:8" x14ac:dyDescent="0.25">
      <c r="A845" s="1" t="s">
        <v>1653</v>
      </c>
      <c r="B845" s="1" t="s">
        <v>20</v>
      </c>
      <c r="C845" s="1" t="s">
        <v>1652</v>
      </c>
      <c r="D845" s="1">
        <v>0.09</v>
      </c>
      <c r="F845" s="2">
        <v>40035</v>
      </c>
      <c r="G845" s="1">
        <v>107250</v>
      </c>
      <c r="H845" s="1" t="s">
        <v>14</v>
      </c>
    </row>
    <row r="846" spans="1:8" x14ac:dyDescent="0.25">
      <c r="A846" s="1" t="s">
        <v>1579</v>
      </c>
      <c r="B846" s="1" t="s">
        <v>8</v>
      </c>
      <c r="C846" s="1" t="s">
        <v>1578</v>
      </c>
      <c r="D846" s="1">
        <v>0</v>
      </c>
      <c r="F846" s="2">
        <v>40036</v>
      </c>
      <c r="G846" s="1">
        <v>1500</v>
      </c>
      <c r="H846" s="1" t="s">
        <v>9</v>
      </c>
    </row>
    <row r="847" spans="1:8" x14ac:dyDescent="0.25">
      <c r="A847" s="1" t="s">
        <v>1581</v>
      </c>
      <c r="B847" s="1" t="s">
        <v>20</v>
      </c>
      <c r="C847" s="1" t="s">
        <v>1580</v>
      </c>
      <c r="D847" s="1">
        <v>25.65</v>
      </c>
      <c r="F847" s="2">
        <v>40039</v>
      </c>
      <c r="G847" s="1">
        <v>1000</v>
      </c>
      <c r="H847" s="1" t="s">
        <v>9</v>
      </c>
    </row>
    <row r="848" spans="1:8" x14ac:dyDescent="0.25">
      <c r="A848" s="1" t="s">
        <v>1583</v>
      </c>
      <c r="B848" s="1" t="s">
        <v>20</v>
      </c>
      <c r="C848" s="1" t="s">
        <v>1582</v>
      </c>
      <c r="D848" s="1">
        <v>4625.33</v>
      </c>
      <c r="F848" s="2">
        <v>40049</v>
      </c>
      <c r="G848" s="1">
        <v>52000</v>
      </c>
      <c r="H848" s="1" t="s">
        <v>9</v>
      </c>
    </row>
    <row r="849" spans="1:8" x14ac:dyDescent="0.25">
      <c r="A849" s="1" t="s">
        <v>1585</v>
      </c>
      <c r="B849" s="1" t="s">
        <v>27</v>
      </c>
      <c r="C849" s="1" t="s">
        <v>1584</v>
      </c>
      <c r="D849" s="1">
        <v>45.7</v>
      </c>
      <c r="F849" s="2">
        <v>40053</v>
      </c>
      <c r="G849" s="1">
        <v>920</v>
      </c>
      <c r="H849" s="1" t="s">
        <v>9</v>
      </c>
    </row>
    <row r="850" spans="1:8" x14ac:dyDescent="0.25">
      <c r="A850" s="1" t="s">
        <v>1589</v>
      </c>
      <c r="B850" s="1" t="s">
        <v>27</v>
      </c>
      <c r="C850" s="1" t="s">
        <v>1588</v>
      </c>
      <c r="D850" s="1">
        <v>77.78</v>
      </c>
      <c r="F850" s="2">
        <v>40063</v>
      </c>
      <c r="G850" s="1">
        <v>2000</v>
      </c>
      <c r="H850" s="1" t="s">
        <v>9</v>
      </c>
    </row>
    <row r="851" spans="1:8" x14ac:dyDescent="0.25">
      <c r="A851" s="1" t="s">
        <v>1587</v>
      </c>
      <c r="B851" s="1" t="s">
        <v>831</v>
      </c>
      <c r="C851" s="1" t="s">
        <v>1586</v>
      </c>
      <c r="D851" s="1">
        <v>0.35</v>
      </c>
      <c r="F851" s="2">
        <v>40065</v>
      </c>
      <c r="G851" s="1">
        <v>0</v>
      </c>
      <c r="H851" s="1" t="s">
        <v>9</v>
      </c>
    </row>
    <row r="852" spans="1:8" x14ac:dyDescent="0.25">
      <c r="A852" s="1" t="s">
        <v>1591</v>
      </c>
      <c r="B852" s="1" t="s">
        <v>20</v>
      </c>
      <c r="C852" s="1" t="s">
        <v>1590</v>
      </c>
      <c r="D852" s="1">
        <v>0.42</v>
      </c>
      <c r="F852" s="2">
        <v>40067</v>
      </c>
      <c r="G852" s="1">
        <v>135000</v>
      </c>
      <c r="H852" s="1" t="s">
        <v>21</v>
      </c>
    </row>
    <row r="853" spans="1:8" x14ac:dyDescent="0.25">
      <c r="A853" s="1" t="s">
        <v>1593</v>
      </c>
      <c r="B853" s="1" t="s">
        <v>13</v>
      </c>
      <c r="C853" s="1" t="s">
        <v>1592</v>
      </c>
      <c r="D853" s="1">
        <v>0.45</v>
      </c>
      <c r="F853" s="2">
        <v>40088</v>
      </c>
      <c r="G853" s="1">
        <v>0</v>
      </c>
      <c r="H853" s="1" t="s">
        <v>9</v>
      </c>
    </row>
    <row r="854" spans="1:8" x14ac:dyDescent="0.25">
      <c r="A854" s="1" t="s">
        <v>1595</v>
      </c>
      <c r="B854" s="1" t="s">
        <v>27</v>
      </c>
      <c r="C854" s="1" t="s">
        <v>1594</v>
      </c>
      <c r="D854" s="1">
        <v>236.35</v>
      </c>
      <c r="F854" s="2">
        <v>40102</v>
      </c>
      <c r="G854" s="1">
        <v>8058</v>
      </c>
      <c r="H854" s="1" t="s">
        <v>9</v>
      </c>
    </row>
    <row r="855" spans="1:8" x14ac:dyDescent="0.25">
      <c r="A855" s="1" t="s">
        <v>1601</v>
      </c>
      <c r="B855" s="1" t="s">
        <v>27</v>
      </c>
      <c r="C855" s="1" t="s">
        <v>1600</v>
      </c>
      <c r="D855" s="1">
        <v>18.829999999999998</v>
      </c>
      <c r="F855" s="2">
        <v>40112</v>
      </c>
      <c r="G855" s="1">
        <v>0</v>
      </c>
      <c r="H855" s="1" t="s">
        <v>105</v>
      </c>
    </row>
    <row r="856" spans="1:8" x14ac:dyDescent="0.25">
      <c r="A856" s="1" t="s">
        <v>1597</v>
      </c>
      <c r="B856" s="1" t="s">
        <v>27</v>
      </c>
      <c r="C856" s="1" t="s">
        <v>1596</v>
      </c>
      <c r="D856" s="1">
        <v>157.54</v>
      </c>
      <c r="F856" s="2">
        <v>40116</v>
      </c>
      <c r="G856" s="1">
        <v>3250</v>
      </c>
      <c r="H856" s="1" t="s">
        <v>9</v>
      </c>
    </row>
    <row r="857" spans="1:8" x14ac:dyDescent="0.25">
      <c r="A857" s="1" t="s">
        <v>1603</v>
      </c>
      <c r="B857" s="1" t="s">
        <v>13</v>
      </c>
      <c r="C857" s="1" t="s">
        <v>1602</v>
      </c>
      <c r="D857" s="1">
        <v>0.2</v>
      </c>
      <c r="F857" s="2">
        <v>40121</v>
      </c>
      <c r="G857" s="1">
        <v>125000</v>
      </c>
      <c r="H857" s="1" t="s">
        <v>21</v>
      </c>
    </row>
    <row r="858" spans="1:8" x14ac:dyDescent="0.25">
      <c r="A858" s="1" t="s">
        <v>1599</v>
      </c>
      <c r="B858" s="1" t="s">
        <v>831</v>
      </c>
      <c r="C858" s="1" t="s">
        <v>1598</v>
      </c>
      <c r="D858" s="1">
        <v>69.8</v>
      </c>
      <c r="F858" s="2">
        <v>40123</v>
      </c>
      <c r="G858" s="1">
        <v>0</v>
      </c>
      <c r="H858" s="1" t="s">
        <v>9</v>
      </c>
    </row>
    <row r="859" spans="1:8" x14ac:dyDescent="0.25">
      <c r="A859" s="1" t="s">
        <v>1671</v>
      </c>
      <c r="B859" s="1" t="s">
        <v>20</v>
      </c>
      <c r="C859" s="1" t="s">
        <v>1670</v>
      </c>
      <c r="D859" s="1">
        <v>1.7</v>
      </c>
      <c r="F859" s="2">
        <v>40140</v>
      </c>
      <c r="G859" s="1">
        <v>0</v>
      </c>
      <c r="H859" s="1" t="s">
        <v>105</v>
      </c>
    </row>
    <row r="860" spans="1:8" x14ac:dyDescent="0.25">
      <c r="A860" s="1" t="s">
        <v>1605</v>
      </c>
      <c r="B860" s="1" t="s">
        <v>27</v>
      </c>
      <c r="C860" s="1" t="s">
        <v>1604</v>
      </c>
      <c r="D860" s="1">
        <v>773.39</v>
      </c>
      <c r="F860" s="2">
        <v>40143</v>
      </c>
      <c r="G860" s="1">
        <v>5000</v>
      </c>
      <c r="H860" s="1" t="s">
        <v>9</v>
      </c>
    </row>
    <row r="861" spans="1:8" x14ac:dyDescent="0.25">
      <c r="A861" s="1" t="s">
        <v>1607</v>
      </c>
      <c r="B861" s="1" t="s">
        <v>27</v>
      </c>
      <c r="C861" s="1" t="s">
        <v>1606</v>
      </c>
      <c r="D861" s="1">
        <v>204</v>
      </c>
      <c r="F861" s="2">
        <v>40148</v>
      </c>
      <c r="G861" s="1">
        <v>15000</v>
      </c>
      <c r="H861" s="1" t="s">
        <v>9</v>
      </c>
    </row>
    <row r="862" spans="1:8" x14ac:dyDescent="0.25">
      <c r="A862" s="1" t="s">
        <v>1609</v>
      </c>
      <c r="B862" s="1" t="s">
        <v>27</v>
      </c>
      <c r="C862" s="1" t="s">
        <v>1608</v>
      </c>
      <c r="D862" s="1">
        <v>36.28</v>
      </c>
      <c r="F862" s="2">
        <v>40157</v>
      </c>
      <c r="G862" s="1">
        <v>0</v>
      </c>
      <c r="H862" s="1" t="s">
        <v>105</v>
      </c>
    </row>
    <row r="863" spans="1:8" x14ac:dyDescent="0.25">
      <c r="A863" s="1" t="s">
        <v>1611</v>
      </c>
      <c r="B863" s="1" t="s">
        <v>8</v>
      </c>
      <c r="C863" s="1" t="s">
        <v>1610</v>
      </c>
      <c r="D863" s="1">
        <v>0</v>
      </c>
      <c r="F863" s="2">
        <v>40165</v>
      </c>
      <c r="G863" s="1">
        <v>1500</v>
      </c>
      <c r="H863" s="1" t="s">
        <v>9</v>
      </c>
    </row>
    <row r="864" spans="1:8" x14ac:dyDescent="0.25">
      <c r="A864" s="1" t="s">
        <v>1613</v>
      </c>
      <c r="B864" s="1" t="s">
        <v>27</v>
      </c>
      <c r="C864" s="1" t="s">
        <v>1612</v>
      </c>
      <c r="D864" s="1">
        <v>47.58</v>
      </c>
      <c r="F864" s="2">
        <v>40168</v>
      </c>
      <c r="G864" s="1">
        <v>1000</v>
      </c>
      <c r="H864" s="1" t="s">
        <v>9</v>
      </c>
    </row>
    <row r="865" spans="1:8" x14ac:dyDescent="0.25">
      <c r="A865" s="1" t="s">
        <v>1615</v>
      </c>
      <c r="B865" s="1" t="s">
        <v>27</v>
      </c>
      <c r="C865" s="1" t="s">
        <v>1614</v>
      </c>
      <c r="D865" s="1">
        <v>20.25</v>
      </c>
      <c r="F865" s="2">
        <v>40184</v>
      </c>
      <c r="G865" s="1">
        <v>500</v>
      </c>
      <c r="H865" s="1" t="s">
        <v>9</v>
      </c>
    </row>
    <row r="866" spans="1:8" x14ac:dyDescent="0.25">
      <c r="A866" s="1" t="s">
        <v>1617</v>
      </c>
      <c r="B866" s="1" t="s">
        <v>27</v>
      </c>
      <c r="C866" s="1" t="s">
        <v>1616</v>
      </c>
      <c r="D866" s="1">
        <v>14.75</v>
      </c>
      <c r="F866" s="2">
        <v>40191</v>
      </c>
      <c r="G866" s="1">
        <v>500</v>
      </c>
      <c r="H866" s="1" t="s">
        <v>9</v>
      </c>
    </row>
    <row r="867" spans="1:8" x14ac:dyDescent="0.25">
      <c r="A867" s="1" t="s">
        <v>1619</v>
      </c>
      <c r="B867" s="1" t="s">
        <v>20</v>
      </c>
      <c r="C867" s="1" t="s">
        <v>1618</v>
      </c>
      <c r="D867" s="1">
        <v>260</v>
      </c>
      <c r="F867" s="2">
        <v>40193</v>
      </c>
      <c r="G867" s="1">
        <v>3000</v>
      </c>
      <c r="H867" s="1" t="s">
        <v>105</v>
      </c>
    </row>
    <row r="868" spans="1:8" x14ac:dyDescent="0.25">
      <c r="A868" s="1" t="s">
        <v>1623</v>
      </c>
      <c r="B868" s="1" t="s">
        <v>43</v>
      </c>
      <c r="C868" s="1" t="s">
        <v>1622</v>
      </c>
      <c r="D868" s="1">
        <v>1240.5</v>
      </c>
      <c r="F868" s="2">
        <v>40206</v>
      </c>
      <c r="G868" s="1">
        <v>54000</v>
      </c>
      <c r="H868" s="1" t="s">
        <v>105</v>
      </c>
    </row>
    <row r="869" spans="1:8" x14ac:dyDescent="0.25">
      <c r="A869" s="1" t="s">
        <v>1633</v>
      </c>
      <c r="B869" s="1" t="s">
        <v>27</v>
      </c>
      <c r="C869" s="1" t="s">
        <v>1632</v>
      </c>
      <c r="D869" s="1">
        <v>145.80000000000001</v>
      </c>
      <c r="F869" s="2">
        <v>40214</v>
      </c>
      <c r="G869" s="1">
        <v>5000</v>
      </c>
      <c r="H869" s="1" t="s">
        <v>9</v>
      </c>
    </row>
    <row r="870" spans="1:8" x14ac:dyDescent="0.25">
      <c r="A870" s="1" t="s">
        <v>1627</v>
      </c>
      <c r="B870" s="1" t="s">
        <v>20</v>
      </c>
      <c r="C870" s="1" t="s">
        <v>1626</v>
      </c>
      <c r="D870" s="1">
        <v>583.72</v>
      </c>
      <c r="F870" s="2">
        <v>40224</v>
      </c>
      <c r="G870" s="1">
        <v>50000</v>
      </c>
      <c r="H870" s="1" t="s">
        <v>9</v>
      </c>
    </row>
    <row r="871" spans="1:8" x14ac:dyDescent="0.25">
      <c r="A871" s="1" t="s">
        <v>1635</v>
      </c>
      <c r="B871" s="1" t="s">
        <v>80</v>
      </c>
      <c r="C871" s="1" t="s">
        <v>1634</v>
      </c>
      <c r="D871" s="1">
        <v>35.75</v>
      </c>
      <c r="F871" s="2">
        <v>40242</v>
      </c>
      <c r="G871" s="1">
        <v>0</v>
      </c>
      <c r="H871" s="1" t="s">
        <v>105</v>
      </c>
    </row>
    <row r="872" spans="1:8" x14ac:dyDescent="0.25">
      <c r="A872" s="1" t="s">
        <v>1631</v>
      </c>
      <c r="B872" s="1" t="s">
        <v>27</v>
      </c>
      <c r="C872" s="1" t="s">
        <v>1630</v>
      </c>
      <c r="D872" s="1">
        <v>120.1</v>
      </c>
      <c r="F872" s="2">
        <v>40242</v>
      </c>
      <c r="G872" s="1">
        <v>2400</v>
      </c>
      <c r="H872" s="1" t="s">
        <v>9</v>
      </c>
    </row>
    <row r="873" spans="1:8" x14ac:dyDescent="0.25">
      <c r="A873" s="1" t="s">
        <v>1637</v>
      </c>
      <c r="B873" s="1" t="s">
        <v>43</v>
      </c>
      <c r="C873" s="1" t="s">
        <v>1636</v>
      </c>
      <c r="D873" s="1">
        <v>1147.23</v>
      </c>
      <c r="F873" s="2">
        <v>40254</v>
      </c>
      <c r="G873" s="1">
        <v>90000</v>
      </c>
      <c r="H873" s="1" t="s">
        <v>14</v>
      </c>
    </row>
    <row r="874" spans="1:8" x14ac:dyDescent="0.25">
      <c r="A874" s="1" t="s">
        <v>1639</v>
      </c>
      <c r="B874" s="1" t="s">
        <v>13</v>
      </c>
      <c r="C874" s="1" t="s">
        <v>1638</v>
      </c>
      <c r="D874" s="1">
        <v>1184</v>
      </c>
      <c r="F874" s="2">
        <v>40259</v>
      </c>
      <c r="G874" s="1">
        <v>18000</v>
      </c>
      <c r="H874" s="1" t="s">
        <v>21</v>
      </c>
    </row>
    <row r="875" spans="1:8" x14ac:dyDescent="0.25">
      <c r="A875" s="1" t="s">
        <v>1647</v>
      </c>
      <c r="B875" s="1" t="s">
        <v>20</v>
      </c>
      <c r="C875" s="1" t="s">
        <v>1646</v>
      </c>
      <c r="D875" s="1">
        <v>0</v>
      </c>
      <c r="F875" s="2">
        <v>40261</v>
      </c>
      <c r="G875" s="1">
        <v>46000</v>
      </c>
      <c r="H875" s="1" t="s">
        <v>21</v>
      </c>
    </row>
    <row r="876" spans="1:8" x14ac:dyDescent="0.25">
      <c r="A876" s="1" t="s">
        <v>1669</v>
      </c>
      <c r="B876" s="1" t="s">
        <v>13</v>
      </c>
      <c r="C876" s="1" t="s">
        <v>1668</v>
      </c>
      <c r="D876" s="1">
        <v>86.02</v>
      </c>
      <c r="F876" s="2">
        <v>40261</v>
      </c>
      <c r="G876" s="1">
        <v>35500</v>
      </c>
      <c r="H876" s="1" t="s">
        <v>838</v>
      </c>
    </row>
    <row r="877" spans="1:8" x14ac:dyDescent="0.25">
      <c r="A877" s="1" t="s">
        <v>1675</v>
      </c>
      <c r="B877" s="1" t="s">
        <v>13</v>
      </c>
      <c r="C877" s="1" t="s">
        <v>1674</v>
      </c>
      <c r="D877" s="1">
        <v>397</v>
      </c>
      <c r="F877" s="2">
        <v>40261</v>
      </c>
      <c r="G877" s="1">
        <v>25000</v>
      </c>
      <c r="H877" s="1" t="s">
        <v>838</v>
      </c>
    </row>
    <row r="878" spans="1:8" x14ac:dyDescent="0.25">
      <c r="A878" s="1" t="s">
        <v>1677</v>
      </c>
      <c r="B878" s="1" t="s">
        <v>13</v>
      </c>
      <c r="C878" s="1" t="s">
        <v>1676</v>
      </c>
      <c r="D878" s="1">
        <v>89.5</v>
      </c>
      <c r="F878" s="2">
        <v>40261</v>
      </c>
      <c r="G878" s="1">
        <v>56000</v>
      </c>
      <c r="H878" s="1" t="s">
        <v>838</v>
      </c>
    </row>
    <row r="879" spans="1:8" x14ac:dyDescent="0.25">
      <c r="A879" s="1" t="s">
        <v>1643</v>
      </c>
      <c r="B879" s="1" t="s">
        <v>13</v>
      </c>
      <c r="C879" s="1" t="s">
        <v>1642</v>
      </c>
      <c r="D879" s="1">
        <v>3138.82</v>
      </c>
      <c r="F879" s="2">
        <v>40263</v>
      </c>
      <c r="G879" s="1">
        <v>140000</v>
      </c>
      <c r="H879" s="1" t="s">
        <v>9</v>
      </c>
    </row>
    <row r="880" spans="1:8" x14ac:dyDescent="0.25">
      <c r="A880" s="1" t="s">
        <v>1641</v>
      </c>
      <c r="B880" s="1" t="s">
        <v>831</v>
      </c>
      <c r="C880" s="1" t="s">
        <v>1640</v>
      </c>
      <c r="D880" s="1">
        <v>0.47</v>
      </c>
      <c r="F880" s="2">
        <v>40263</v>
      </c>
      <c r="G880" s="1">
        <v>0</v>
      </c>
      <c r="H880" s="1" t="s">
        <v>9</v>
      </c>
    </row>
    <row r="881" spans="1:8" x14ac:dyDescent="0.25">
      <c r="A881" s="1" t="s">
        <v>1645</v>
      </c>
      <c r="B881" s="1" t="s">
        <v>27</v>
      </c>
      <c r="C881" s="1" t="s">
        <v>1644</v>
      </c>
      <c r="D881" s="1">
        <v>93</v>
      </c>
      <c r="F881" s="2">
        <v>40267</v>
      </c>
      <c r="G881" s="1">
        <v>600</v>
      </c>
      <c r="H881" s="1" t="s">
        <v>9</v>
      </c>
    </row>
    <row r="882" spans="1:8" x14ac:dyDescent="0.25">
      <c r="A882" s="1" t="s">
        <v>1655</v>
      </c>
      <c r="B882" s="1" t="s">
        <v>13</v>
      </c>
      <c r="C882" s="1" t="s">
        <v>1654</v>
      </c>
      <c r="D882" s="1">
        <v>1001</v>
      </c>
      <c r="F882" s="2">
        <v>40268</v>
      </c>
      <c r="G882" s="1">
        <v>600000</v>
      </c>
      <c r="H882" s="1" t="s">
        <v>9</v>
      </c>
    </row>
    <row r="883" spans="1:8" x14ac:dyDescent="0.25">
      <c r="A883" s="1" t="s">
        <v>1657</v>
      </c>
      <c r="B883" s="1" t="s">
        <v>20</v>
      </c>
      <c r="C883" s="1" t="s">
        <v>1656</v>
      </c>
      <c r="D883" s="1">
        <v>0.4</v>
      </c>
      <c r="F883" s="2">
        <v>40268</v>
      </c>
      <c r="G883" s="1">
        <v>76600</v>
      </c>
      <c r="H883" s="1" t="s">
        <v>21</v>
      </c>
    </row>
    <row r="884" spans="1:8" x14ac:dyDescent="0.25">
      <c r="A884" s="1" t="s">
        <v>1659</v>
      </c>
      <c r="B884" s="1" t="s">
        <v>27</v>
      </c>
      <c r="C884" s="1" t="s">
        <v>1658</v>
      </c>
      <c r="D884" s="1">
        <v>62.52</v>
      </c>
      <c r="F884" s="2">
        <v>40269</v>
      </c>
      <c r="G884" s="1">
        <v>1260</v>
      </c>
      <c r="H884" s="1" t="s">
        <v>9</v>
      </c>
    </row>
    <row r="885" spans="1:8" x14ac:dyDescent="0.25">
      <c r="A885" s="1" t="s">
        <v>1663</v>
      </c>
      <c r="B885" s="1" t="s">
        <v>831</v>
      </c>
      <c r="C885" s="1" t="s">
        <v>1662</v>
      </c>
      <c r="D885" s="1">
        <v>1.83</v>
      </c>
      <c r="F885" s="2">
        <v>40276</v>
      </c>
      <c r="G885" s="1">
        <v>0</v>
      </c>
      <c r="H885" s="1" t="s">
        <v>9</v>
      </c>
    </row>
    <row r="886" spans="1:8" x14ac:dyDescent="0.25">
      <c r="A886" s="1" t="s">
        <v>1661</v>
      </c>
      <c r="B886" s="1" t="s">
        <v>20</v>
      </c>
      <c r="C886" s="1" t="s">
        <v>1660</v>
      </c>
      <c r="D886" s="1">
        <v>25</v>
      </c>
      <c r="F886" s="2">
        <v>40276</v>
      </c>
      <c r="G886" s="1">
        <v>1000</v>
      </c>
      <c r="H886" s="1" t="s">
        <v>9</v>
      </c>
    </row>
    <row r="887" spans="1:8" x14ac:dyDescent="0.25">
      <c r="A887" s="1" t="s">
        <v>1667</v>
      </c>
      <c r="B887" s="1" t="s">
        <v>20</v>
      </c>
      <c r="C887" s="1" t="s">
        <v>1666</v>
      </c>
      <c r="D887" s="1">
        <v>25</v>
      </c>
      <c r="F887" s="2">
        <v>40283</v>
      </c>
      <c r="G887" s="1">
        <v>1000</v>
      </c>
      <c r="H887" s="1" t="s">
        <v>9</v>
      </c>
    </row>
    <row r="888" spans="1:8" x14ac:dyDescent="0.25">
      <c r="A888" s="1" t="s">
        <v>1673</v>
      </c>
      <c r="B888" s="1" t="s">
        <v>27</v>
      </c>
      <c r="C888" s="1" t="s">
        <v>1672</v>
      </c>
      <c r="D888" s="1">
        <v>37.299999999999997</v>
      </c>
      <c r="F888" s="2">
        <v>40291</v>
      </c>
      <c r="G888" s="1">
        <v>750</v>
      </c>
      <c r="H888" s="1" t="s">
        <v>9</v>
      </c>
    </row>
    <row r="889" spans="1:8" x14ac:dyDescent="0.25">
      <c r="A889" s="1" t="s">
        <v>1679</v>
      </c>
      <c r="B889" s="1" t="s">
        <v>27</v>
      </c>
      <c r="C889" s="1" t="s">
        <v>1678</v>
      </c>
      <c r="D889" s="1">
        <v>95</v>
      </c>
      <c r="F889" s="2">
        <v>40310</v>
      </c>
      <c r="G889" s="1">
        <v>2000</v>
      </c>
      <c r="H889" s="1" t="s">
        <v>9</v>
      </c>
    </row>
    <row r="890" spans="1:8" x14ac:dyDescent="0.25">
      <c r="A890" s="1" t="s">
        <v>1683</v>
      </c>
      <c r="B890" s="1" t="s">
        <v>27</v>
      </c>
      <c r="C890" s="1" t="s">
        <v>1682</v>
      </c>
      <c r="D890" s="1">
        <v>324.5</v>
      </c>
      <c r="F890" s="2">
        <v>40323</v>
      </c>
      <c r="G890" s="1">
        <v>85000</v>
      </c>
      <c r="H890" s="1" t="s">
        <v>9</v>
      </c>
    </row>
    <row r="891" spans="1:8" x14ac:dyDescent="0.25">
      <c r="A891" s="1" t="s">
        <v>1681</v>
      </c>
      <c r="B891" s="1" t="s">
        <v>27</v>
      </c>
      <c r="C891" s="1" t="s">
        <v>1680</v>
      </c>
      <c r="D891" s="1">
        <v>32.33</v>
      </c>
      <c r="F891" s="2">
        <v>40324</v>
      </c>
      <c r="G891" s="1">
        <v>1000</v>
      </c>
      <c r="H891" s="1" t="s">
        <v>9</v>
      </c>
    </row>
    <row r="892" spans="1:8" x14ac:dyDescent="0.25">
      <c r="A892" s="1" t="s">
        <v>1685</v>
      </c>
      <c r="B892" s="1" t="s">
        <v>17</v>
      </c>
      <c r="C892" s="1" t="s">
        <v>1684</v>
      </c>
      <c r="D892" s="1">
        <v>1072</v>
      </c>
      <c r="F892" s="2">
        <v>40326</v>
      </c>
      <c r="G892" s="1">
        <v>70120</v>
      </c>
      <c r="H892" s="1" t="s">
        <v>14</v>
      </c>
    </row>
    <row r="893" spans="1:8" x14ac:dyDescent="0.25">
      <c r="A893" s="1" t="s">
        <v>1691</v>
      </c>
      <c r="B893" s="1" t="s">
        <v>27</v>
      </c>
      <c r="C893" s="1" t="s">
        <v>1690</v>
      </c>
      <c r="D893" s="1">
        <v>36.700000000000003</v>
      </c>
      <c r="F893" s="2">
        <v>40340</v>
      </c>
      <c r="G893" s="1">
        <v>750</v>
      </c>
      <c r="H893" s="1" t="s">
        <v>9</v>
      </c>
    </row>
    <row r="894" spans="1:8" x14ac:dyDescent="0.25">
      <c r="A894" s="1" t="s">
        <v>1689</v>
      </c>
      <c r="B894" s="1" t="s">
        <v>20</v>
      </c>
      <c r="C894" s="1" t="s">
        <v>1688</v>
      </c>
      <c r="D894" s="1">
        <v>25</v>
      </c>
      <c r="F894" s="2">
        <v>40343</v>
      </c>
      <c r="G894" s="1">
        <v>1000</v>
      </c>
      <c r="H894" s="1" t="s">
        <v>9</v>
      </c>
    </row>
    <row r="895" spans="1:8" x14ac:dyDescent="0.25">
      <c r="A895" s="1" t="s">
        <v>1695</v>
      </c>
      <c r="B895" s="1" t="s">
        <v>27</v>
      </c>
      <c r="C895" s="1" t="s">
        <v>1694</v>
      </c>
      <c r="D895" s="1">
        <v>62.47</v>
      </c>
      <c r="F895" s="2">
        <v>40347</v>
      </c>
      <c r="G895" s="1">
        <v>1250</v>
      </c>
      <c r="H895" s="1" t="s">
        <v>9</v>
      </c>
    </row>
    <row r="896" spans="1:8" x14ac:dyDescent="0.25">
      <c r="A896" s="1" t="s">
        <v>1705</v>
      </c>
      <c r="B896" s="1" t="s">
        <v>13</v>
      </c>
      <c r="C896" s="1" t="s">
        <v>1704</v>
      </c>
      <c r="D896" s="1">
        <v>890.67</v>
      </c>
      <c r="F896" s="2">
        <v>40352</v>
      </c>
      <c r="G896" s="1">
        <v>124000</v>
      </c>
      <c r="H896" s="1" t="s">
        <v>838</v>
      </c>
    </row>
    <row r="897" spans="1:8" x14ac:dyDescent="0.25">
      <c r="A897" s="1" t="s">
        <v>1693</v>
      </c>
      <c r="B897" s="1" t="s">
        <v>80</v>
      </c>
      <c r="C897" s="1" t="s">
        <v>1692</v>
      </c>
      <c r="D897" s="1">
        <v>40</v>
      </c>
      <c r="F897" s="2">
        <v>40353</v>
      </c>
      <c r="G897" s="1">
        <v>1000</v>
      </c>
      <c r="H897" s="1" t="s">
        <v>9</v>
      </c>
    </row>
    <row r="898" spans="1:8" x14ac:dyDescent="0.25">
      <c r="A898" s="1" t="s">
        <v>1697</v>
      </c>
      <c r="B898" s="1" t="s">
        <v>13</v>
      </c>
      <c r="C898" s="1" t="s">
        <v>1696</v>
      </c>
      <c r="D898" s="1">
        <v>4.68</v>
      </c>
      <c r="F898" s="2">
        <v>40357</v>
      </c>
      <c r="G898" s="1">
        <v>6000</v>
      </c>
      <c r="H898" s="1" t="s">
        <v>21</v>
      </c>
    </row>
    <row r="899" spans="1:8" x14ac:dyDescent="0.25">
      <c r="A899" s="1" t="s">
        <v>1701</v>
      </c>
      <c r="B899" s="1" t="s">
        <v>27</v>
      </c>
      <c r="C899" s="1" t="s">
        <v>1700</v>
      </c>
      <c r="D899" s="1">
        <v>191.38</v>
      </c>
      <c r="F899" s="2">
        <v>40358</v>
      </c>
      <c r="G899" s="1">
        <v>4000</v>
      </c>
      <c r="H899" s="1" t="s">
        <v>9</v>
      </c>
    </row>
    <row r="900" spans="1:8" x14ac:dyDescent="0.25">
      <c r="A900" s="1" t="s">
        <v>1699</v>
      </c>
      <c r="B900" s="1" t="s">
        <v>20</v>
      </c>
      <c r="C900" s="1" t="s">
        <v>1698</v>
      </c>
      <c r="D900" s="1">
        <v>208.7</v>
      </c>
      <c r="F900" s="2">
        <v>40359</v>
      </c>
      <c r="G900" s="1">
        <v>5000</v>
      </c>
      <c r="H900" s="1" t="s">
        <v>9</v>
      </c>
    </row>
    <row r="901" spans="1:8" x14ac:dyDescent="0.25">
      <c r="A901" s="1" t="s">
        <v>1703</v>
      </c>
      <c r="B901" s="1" t="s">
        <v>43</v>
      </c>
      <c r="C901" s="1" t="s">
        <v>1702</v>
      </c>
      <c r="D901" s="1">
        <v>0.63</v>
      </c>
      <c r="F901" s="2">
        <v>40365</v>
      </c>
      <c r="G901" s="1">
        <v>200000</v>
      </c>
      <c r="H901" s="1" t="s">
        <v>14</v>
      </c>
    </row>
    <row r="902" spans="1:8" x14ac:dyDescent="0.25">
      <c r="A902" s="1" t="s">
        <v>1707</v>
      </c>
      <c r="B902" s="1" t="s">
        <v>27</v>
      </c>
      <c r="C902" s="1" t="s">
        <v>1706</v>
      </c>
      <c r="D902" s="1">
        <v>132.5</v>
      </c>
      <c r="F902" s="2">
        <v>40368</v>
      </c>
      <c r="G902" s="1">
        <v>11350</v>
      </c>
      <c r="H902" s="1" t="s">
        <v>9</v>
      </c>
    </row>
    <row r="903" spans="1:8" x14ac:dyDescent="0.25">
      <c r="A903" s="1" t="s">
        <v>1708</v>
      </c>
      <c r="B903" s="1" t="s">
        <v>8</v>
      </c>
      <c r="C903" s="1" t="s">
        <v>3214</v>
      </c>
      <c r="D903" s="1">
        <v>189.74</v>
      </c>
      <c r="F903" s="2">
        <v>40368</v>
      </c>
      <c r="G903" s="1">
        <v>46000</v>
      </c>
      <c r="H903" s="1" t="s">
        <v>9</v>
      </c>
    </row>
    <row r="904" spans="1:8" x14ac:dyDescent="0.25">
      <c r="A904" s="1" t="s">
        <v>1722</v>
      </c>
      <c r="B904" s="1" t="s">
        <v>24</v>
      </c>
      <c r="C904" s="1" t="s">
        <v>1721</v>
      </c>
      <c r="D904" s="1">
        <v>5039.8</v>
      </c>
      <c r="F904" s="2">
        <v>40385</v>
      </c>
      <c r="G904" s="1">
        <v>0</v>
      </c>
      <c r="H904" s="1" t="s">
        <v>105</v>
      </c>
    </row>
    <row r="905" spans="1:8" x14ac:dyDescent="0.25">
      <c r="A905" s="1" t="s">
        <v>1710</v>
      </c>
      <c r="B905" s="1" t="s">
        <v>27</v>
      </c>
      <c r="C905" s="1" t="s">
        <v>1709</v>
      </c>
      <c r="D905" s="1">
        <v>66.5</v>
      </c>
      <c r="F905" s="2">
        <v>40385</v>
      </c>
      <c r="G905" s="1">
        <v>2850</v>
      </c>
      <c r="H905" s="1" t="s">
        <v>9</v>
      </c>
    </row>
    <row r="906" spans="1:8" x14ac:dyDescent="0.25">
      <c r="A906" s="1" t="s">
        <v>1712</v>
      </c>
      <c r="B906" s="1" t="s">
        <v>17</v>
      </c>
      <c r="C906" s="1" t="s">
        <v>1711</v>
      </c>
      <c r="D906" s="1">
        <v>480</v>
      </c>
      <c r="F906" s="2">
        <v>40394</v>
      </c>
      <c r="G906" s="1">
        <v>47250</v>
      </c>
      <c r="H906" s="1" t="s">
        <v>14</v>
      </c>
    </row>
    <row r="907" spans="1:8" x14ac:dyDescent="0.25">
      <c r="A907" s="1" t="s">
        <v>1714</v>
      </c>
      <c r="B907" s="1" t="s">
        <v>8</v>
      </c>
      <c r="C907" s="1" t="s">
        <v>1713</v>
      </c>
      <c r="D907" s="1">
        <v>0</v>
      </c>
      <c r="F907" s="2">
        <v>40406</v>
      </c>
      <c r="G907" s="1">
        <v>1500</v>
      </c>
      <c r="H907" s="1" t="s">
        <v>9</v>
      </c>
    </row>
    <row r="908" spans="1:8" x14ac:dyDescent="0.25">
      <c r="A908" s="1" t="s">
        <v>1716</v>
      </c>
      <c r="B908" s="1" t="s">
        <v>27</v>
      </c>
      <c r="C908" s="1" t="s">
        <v>1715</v>
      </c>
      <c r="D908" s="1">
        <v>305.47000000000003</v>
      </c>
      <c r="F908" s="2">
        <v>40408</v>
      </c>
      <c r="G908" s="1">
        <v>10000</v>
      </c>
      <c r="H908" s="1" t="s">
        <v>9</v>
      </c>
    </row>
    <row r="909" spans="1:8" x14ac:dyDescent="0.25">
      <c r="A909" s="1" t="s">
        <v>1718</v>
      </c>
      <c r="B909" s="1" t="s">
        <v>24</v>
      </c>
      <c r="C909" s="1" t="s">
        <v>1717</v>
      </c>
      <c r="D909" s="1">
        <v>359.9</v>
      </c>
      <c r="F909" s="2">
        <v>40410</v>
      </c>
      <c r="G909" s="1">
        <v>5000</v>
      </c>
      <c r="H909" s="1" t="s">
        <v>9</v>
      </c>
    </row>
    <row r="910" spans="1:8" x14ac:dyDescent="0.25">
      <c r="A910" s="1" t="s">
        <v>1720</v>
      </c>
      <c r="B910" s="1" t="s">
        <v>27</v>
      </c>
      <c r="C910" s="1" t="s">
        <v>1719</v>
      </c>
      <c r="D910" s="1">
        <v>82.7</v>
      </c>
      <c r="F910" s="2">
        <v>40427</v>
      </c>
      <c r="G910" s="1">
        <v>1650</v>
      </c>
      <c r="H910" s="1" t="s">
        <v>9</v>
      </c>
    </row>
    <row r="911" spans="1:8" x14ac:dyDescent="0.25">
      <c r="A911" s="1" t="s">
        <v>1724</v>
      </c>
      <c r="B911" s="1" t="s">
        <v>27</v>
      </c>
      <c r="C911" s="1" t="s">
        <v>1723</v>
      </c>
      <c r="D911" s="1">
        <v>23</v>
      </c>
      <c r="F911" s="2">
        <v>40437</v>
      </c>
      <c r="G911" s="1">
        <v>500</v>
      </c>
      <c r="H911" s="1" t="s">
        <v>9</v>
      </c>
    </row>
    <row r="912" spans="1:8" x14ac:dyDescent="0.25">
      <c r="A912" s="1" t="s">
        <v>1740</v>
      </c>
      <c r="B912" s="1" t="s">
        <v>80</v>
      </c>
      <c r="C912" s="1" t="s">
        <v>1739</v>
      </c>
      <c r="D912" s="1">
        <v>56.25</v>
      </c>
      <c r="F912" s="2">
        <v>40438</v>
      </c>
      <c r="G912" s="1">
        <v>500</v>
      </c>
      <c r="H912" s="1" t="s">
        <v>105</v>
      </c>
    </row>
    <row r="913" spans="1:8" x14ac:dyDescent="0.25">
      <c r="A913" s="1" t="s">
        <v>1732</v>
      </c>
      <c r="B913" s="1" t="s">
        <v>27</v>
      </c>
      <c r="C913" s="1" t="s">
        <v>1731</v>
      </c>
      <c r="D913" s="1">
        <v>84.42</v>
      </c>
      <c r="F913" s="2">
        <v>40438</v>
      </c>
      <c r="G913" s="1">
        <v>1800</v>
      </c>
      <c r="H913" s="1" t="s">
        <v>9</v>
      </c>
    </row>
    <row r="914" spans="1:8" x14ac:dyDescent="0.25">
      <c r="A914" s="1" t="s">
        <v>1726</v>
      </c>
      <c r="B914" s="1" t="s">
        <v>20</v>
      </c>
      <c r="C914" s="1" t="s">
        <v>1725</v>
      </c>
      <c r="D914" s="1">
        <v>212.21</v>
      </c>
      <c r="F914" s="2">
        <v>40438</v>
      </c>
      <c r="G914" s="1">
        <v>3666.21</v>
      </c>
      <c r="H914" s="1" t="s">
        <v>394</v>
      </c>
    </row>
    <row r="915" spans="1:8" x14ac:dyDescent="0.25">
      <c r="A915" s="1" t="s">
        <v>1736</v>
      </c>
      <c r="B915" s="1" t="s">
        <v>20</v>
      </c>
      <c r="C915" s="1" t="s">
        <v>1735</v>
      </c>
      <c r="D915" s="1">
        <v>178.5</v>
      </c>
      <c r="F915" s="2">
        <v>40444</v>
      </c>
      <c r="G915" s="1">
        <v>3666.21</v>
      </c>
      <c r="H915" s="1" t="s">
        <v>394</v>
      </c>
    </row>
    <row r="916" spans="1:8" x14ac:dyDescent="0.25">
      <c r="A916" s="1" t="s">
        <v>1728</v>
      </c>
      <c r="B916" s="1" t="s">
        <v>20</v>
      </c>
      <c r="C916" s="1" t="s">
        <v>1727</v>
      </c>
      <c r="D916" s="1">
        <v>153.80000000000001</v>
      </c>
      <c r="F916" s="2">
        <v>40445</v>
      </c>
      <c r="G916" s="1">
        <v>3666.21</v>
      </c>
      <c r="H916" s="1" t="s">
        <v>394</v>
      </c>
    </row>
    <row r="917" spans="1:8" x14ac:dyDescent="0.25">
      <c r="A917" s="1" t="s">
        <v>1734</v>
      </c>
      <c r="B917" s="1" t="s">
        <v>20</v>
      </c>
      <c r="C917" s="1" t="s">
        <v>1733</v>
      </c>
      <c r="D917" s="1">
        <v>241.58</v>
      </c>
      <c r="F917" s="2">
        <v>40451</v>
      </c>
      <c r="G917" s="1">
        <v>3666.21</v>
      </c>
      <c r="H917" s="1" t="s">
        <v>394</v>
      </c>
    </row>
    <row r="918" spans="1:8" x14ac:dyDescent="0.25">
      <c r="A918" s="1" t="s">
        <v>1738</v>
      </c>
      <c r="B918" s="1" t="s">
        <v>20</v>
      </c>
      <c r="C918" s="1" t="s">
        <v>1737</v>
      </c>
      <c r="D918" s="1">
        <v>233.46</v>
      </c>
      <c r="F918" s="2">
        <v>40451</v>
      </c>
      <c r="G918" s="1">
        <v>3666.21</v>
      </c>
      <c r="H918" s="1" t="s">
        <v>394</v>
      </c>
    </row>
    <row r="919" spans="1:8" x14ac:dyDescent="0.25">
      <c r="A919" s="1" t="s">
        <v>1746</v>
      </c>
      <c r="B919" s="1" t="s">
        <v>20</v>
      </c>
      <c r="C919" s="1" t="s">
        <v>1745</v>
      </c>
      <c r="D919" s="1">
        <v>2847.25</v>
      </c>
      <c r="F919" s="2">
        <v>40452</v>
      </c>
      <c r="G919" s="1">
        <v>55600</v>
      </c>
      <c r="H919" s="1" t="s">
        <v>105</v>
      </c>
    </row>
    <row r="920" spans="1:8" x14ac:dyDescent="0.25">
      <c r="A920" s="1" t="s">
        <v>1730</v>
      </c>
      <c r="B920" s="1" t="s">
        <v>20</v>
      </c>
      <c r="C920" s="1" t="s">
        <v>1729</v>
      </c>
      <c r="D920" s="1">
        <v>431.2</v>
      </c>
      <c r="F920" s="2">
        <v>40452</v>
      </c>
      <c r="G920" s="1">
        <v>3666.21</v>
      </c>
      <c r="H920" s="1" t="s">
        <v>394</v>
      </c>
    </row>
    <row r="921" spans="1:8" x14ac:dyDescent="0.25">
      <c r="A921" s="1" t="s">
        <v>1784</v>
      </c>
      <c r="B921" s="1" t="s">
        <v>831</v>
      </c>
      <c r="C921" s="1" t="s">
        <v>1783</v>
      </c>
      <c r="D921" s="1">
        <v>4909</v>
      </c>
      <c r="F921" s="2">
        <v>40457</v>
      </c>
      <c r="G921" s="1">
        <v>0</v>
      </c>
      <c r="H921" s="1" t="s">
        <v>9</v>
      </c>
    </row>
    <row r="922" spans="1:8" x14ac:dyDescent="0.25">
      <c r="A922" s="1" t="s">
        <v>1748</v>
      </c>
      <c r="B922" s="1" t="s">
        <v>27</v>
      </c>
      <c r="C922" s="1" t="s">
        <v>1747</v>
      </c>
      <c r="D922" s="1">
        <v>42</v>
      </c>
      <c r="F922" s="2">
        <v>40457</v>
      </c>
      <c r="G922" s="1">
        <v>840</v>
      </c>
      <c r="H922" s="1" t="s">
        <v>9</v>
      </c>
    </row>
    <row r="923" spans="1:8" x14ac:dyDescent="0.25">
      <c r="A923" s="1" t="s">
        <v>1750</v>
      </c>
      <c r="B923" s="1" t="s">
        <v>24</v>
      </c>
      <c r="C923" s="1" t="s">
        <v>1749</v>
      </c>
      <c r="D923" s="1">
        <v>49.47</v>
      </c>
      <c r="F923" s="2">
        <v>40459</v>
      </c>
      <c r="G923" s="1">
        <v>3500</v>
      </c>
      <c r="H923" s="1" t="s">
        <v>9</v>
      </c>
    </row>
    <row r="924" spans="1:8" x14ac:dyDescent="0.25">
      <c r="A924" s="1" t="s">
        <v>1752</v>
      </c>
      <c r="B924" s="1" t="s">
        <v>13</v>
      </c>
      <c r="C924" s="1" t="s">
        <v>1751</v>
      </c>
      <c r="D924" s="1">
        <v>0.35</v>
      </c>
      <c r="F924" s="2">
        <v>40459</v>
      </c>
      <c r="G924" s="1">
        <v>240000</v>
      </c>
      <c r="H924" s="1" t="s">
        <v>9</v>
      </c>
    </row>
    <row r="925" spans="1:8" x14ac:dyDescent="0.25">
      <c r="A925" s="1" t="s">
        <v>1744</v>
      </c>
      <c r="B925" s="1" t="s">
        <v>20</v>
      </c>
      <c r="C925" s="1" t="s">
        <v>1743</v>
      </c>
      <c r="D925" s="1">
        <v>231.64</v>
      </c>
      <c r="F925" s="2">
        <v>40459</v>
      </c>
      <c r="G925" s="1">
        <v>3666.21</v>
      </c>
      <c r="H925" s="1" t="s">
        <v>394</v>
      </c>
    </row>
    <row r="926" spans="1:8" x14ac:dyDescent="0.25">
      <c r="A926" s="1" t="s">
        <v>1742</v>
      </c>
      <c r="B926" s="1" t="s">
        <v>20</v>
      </c>
      <c r="C926" s="1" t="s">
        <v>1741</v>
      </c>
      <c r="D926" s="1">
        <v>223.95</v>
      </c>
      <c r="F926" s="2">
        <v>40459</v>
      </c>
      <c r="G926" s="1">
        <v>3666.21</v>
      </c>
      <c r="H926" s="1" t="s">
        <v>394</v>
      </c>
    </row>
    <row r="927" spans="1:8" x14ac:dyDescent="0.25">
      <c r="A927" s="1" t="s">
        <v>1774</v>
      </c>
      <c r="B927" s="1" t="s">
        <v>13</v>
      </c>
      <c r="C927" s="1" t="s">
        <v>1773</v>
      </c>
      <c r="D927" s="1">
        <v>0</v>
      </c>
      <c r="F927" s="2">
        <v>40462</v>
      </c>
      <c r="G927" s="1">
        <v>183732.27</v>
      </c>
      <c r="H927" s="1" t="s">
        <v>9</v>
      </c>
    </row>
    <row r="928" spans="1:8" x14ac:dyDescent="0.25">
      <c r="A928" s="1" t="s">
        <v>1756</v>
      </c>
      <c r="B928" s="1" t="s">
        <v>27</v>
      </c>
      <c r="C928" s="1" t="s">
        <v>1755</v>
      </c>
      <c r="D928" s="1">
        <v>41.82</v>
      </c>
      <c r="F928" s="2">
        <v>40466</v>
      </c>
      <c r="G928" s="1">
        <v>2350</v>
      </c>
      <c r="H928" s="1" t="s">
        <v>9</v>
      </c>
    </row>
    <row r="929" spans="1:8" x14ac:dyDescent="0.25">
      <c r="A929" s="1" t="s">
        <v>1754</v>
      </c>
      <c r="B929" s="1" t="s">
        <v>27</v>
      </c>
      <c r="C929" s="1" t="s">
        <v>1753</v>
      </c>
      <c r="D929" s="1">
        <v>23.94</v>
      </c>
      <c r="F929" s="2">
        <v>40469</v>
      </c>
      <c r="G929" s="1">
        <v>500</v>
      </c>
      <c r="H929" s="1" t="s">
        <v>9</v>
      </c>
    </row>
    <row r="930" spans="1:8" x14ac:dyDescent="0.25">
      <c r="A930" s="1" t="s">
        <v>1625</v>
      </c>
      <c r="B930" s="1" t="s">
        <v>831</v>
      </c>
      <c r="C930" s="1" t="s">
        <v>1624</v>
      </c>
      <c r="D930" s="1">
        <v>0.3</v>
      </c>
      <c r="F930" s="2">
        <v>40473</v>
      </c>
      <c r="G930" s="1">
        <v>0</v>
      </c>
      <c r="H930" s="1" t="s">
        <v>9</v>
      </c>
    </row>
    <row r="931" spans="1:8" x14ac:dyDescent="0.25">
      <c r="A931" s="1" t="s">
        <v>1621</v>
      </c>
      <c r="B931" s="1" t="s">
        <v>43</v>
      </c>
      <c r="C931" s="1" t="s">
        <v>1620</v>
      </c>
      <c r="D931" s="1">
        <v>0.9</v>
      </c>
      <c r="F931" s="2">
        <v>40473</v>
      </c>
      <c r="G931" s="1">
        <v>11000</v>
      </c>
      <c r="H931" s="1" t="s">
        <v>9</v>
      </c>
    </row>
    <row r="932" spans="1:8" x14ac:dyDescent="0.25">
      <c r="A932" s="1" t="s">
        <v>1758</v>
      </c>
      <c r="B932" s="1" t="s">
        <v>20</v>
      </c>
      <c r="C932" s="1" t="s">
        <v>1757</v>
      </c>
      <c r="D932" s="1">
        <v>0</v>
      </c>
      <c r="F932" s="2">
        <v>40480</v>
      </c>
      <c r="G932" s="1">
        <v>3666.21</v>
      </c>
      <c r="H932" s="1" t="s">
        <v>394</v>
      </c>
    </row>
    <row r="933" spans="1:8" x14ac:dyDescent="0.25">
      <c r="A933" s="1" t="s">
        <v>1762</v>
      </c>
      <c r="B933" s="1" t="s">
        <v>20</v>
      </c>
      <c r="C933" s="1" t="s">
        <v>1761</v>
      </c>
      <c r="D933" s="1">
        <v>160.1</v>
      </c>
      <c r="F933" s="2">
        <v>40494</v>
      </c>
      <c r="G933" s="1">
        <v>3666.21</v>
      </c>
      <c r="H933" s="1" t="s">
        <v>394</v>
      </c>
    </row>
    <row r="934" spans="1:8" x14ac:dyDescent="0.25">
      <c r="A934" s="1" t="s">
        <v>1760</v>
      </c>
      <c r="B934" s="1" t="s">
        <v>80</v>
      </c>
      <c r="C934" s="1" t="s">
        <v>1759</v>
      </c>
      <c r="D934" s="1">
        <v>30</v>
      </c>
      <c r="F934" s="2">
        <v>40497</v>
      </c>
      <c r="G934" s="1">
        <v>1000</v>
      </c>
      <c r="H934" s="1" t="s">
        <v>9</v>
      </c>
    </row>
    <row r="935" spans="1:8" x14ac:dyDescent="0.25">
      <c r="A935" s="1" t="s">
        <v>1764</v>
      </c>
      <c r="B935" s="1" t="s">
        <v>20</v>
      </c>
      <c r="C935" s="1" t="s">
        <v>1763</v>
      </c>
      <c r="D935" s="1">
        <v>154.22999999999999</v>
      </c>
      <c r="F935" s="2">
        <v>40505</v>
      </c>
      <c r="G935" s="1">
        <v>3666.21</v>
      </c>
      <c r="H935" s="1" t="s">
        <v>394</v>
      </c>
    </row>
    <row r="936" spans="1:8" x14ac:dyDescent="0.25">
      <c r="A936" s="1" t="s">
        <v>1766</v>
      </c>
      <c r="B936" s="1" t="s">
        <v>20</v>
      </c>
      <c r="C936" s="1" t="s">
        <v>1765</v>
      </c>
      <c r="D936" s="1">
        <v>164.15</v>
      </c>
      <c r="F936" s="2">
        <v>40511</v>
      </c>
      <c r="G936" s="1">
        <v>3666.21</v>
      </c>
      <c r="H936" s="1" t="s">
        <v>394</v>
      </c>
    </row>
    <row r="937" spans="1:8" x14ac:dyDescent="0.25">
      <c r="A937" s="1" t="s">
        <v>1768</v>
      </c>
      <c r="B937" s="1" t="s">
        <v>27</v>
      </c>
      <c r="C937" s="1" t="s">
        <v>1767</v>
      </c>
      <c r="D937" s="1">
        <v>60.9</v>
      </c>
      <c r="F937" s="2">
        <v>40526</v>
      </c>
      <c r="G937" s="1">
        <v>1250</v>
      </c>
      <c r="H937" s="1" t="s">
        <v>9</v>
      </c>
    </row>
    <row r="938" spans="1:8" x14ac:dyDescent="0.25">
      <c r="A938" s="1" t="s">
        <v>1770</v>
      </c>
      <c r="B938" s="1" t="s">
        <v>27</v>
      </c>
      <c r="C938" s="1" t="s">
        <v>1769</v>
      </c>
      <c r="D938" s="1">
        <v>16.14</v>
      </c>
      <c r="F938" s="2">
        <v>40527</v>
      </c>
      <c r="G938" s="1">
        <v>500</v>
      </c>
      <c r="H938" s="1" t="s">
        <v>9</v>
      </c>
    </row>
    <row r="939" spans="1:8" x14ac:dyDescent="0.25">
      <c r="A939" s="1" t="s">
        <v>1772</v>
      </c>
      <c r="B939" s="1" t="s">
        <v>20</v>
      </c>
      <c r="C939" s="1" t="s">
        <v>1771</v>
      </c>
      <c r="D939" s="1">
        <v>114.93</v>
      </c>
      <c r="F939" s="2">
        <v>40529</v>
      </c>
      <c r="G939" s="1">
        <v>3666.21</v>
      </c>
      <c r="H939" s="1" t="s">
        <v>394</v>
      </c>
    </row>
    <row r="940" spans="1:8" x14ac:dyDescent="0.25">
      <c r="A940" s="1" t="s">
        <v>1776</v>
      </c>
      <c r="B940" s="1" t="s">
        <v>20</v>
      </c>
      <c r="C940" s="1" t="s">
        <v>1775</v>
      </c>
      <c r="D940" s="1">
        <v>195.64</v>
      </c>
      <c r="F940" s="2">
        <v>40529</v>
      </c>
      <c r="G940" s="1">
        <v>3666.21</v>
      </c>
      <c r="H940" s="1" t="s">
        <v>394</v>
      </c>
    </row>
    <row r="941" spans="1:8" x14ac:dyDescent="0.25">
      <c r="A941" s="1" t="s">
        <v>1778</v>
      </c>
      <c r="B941" s="1" t="s">
        <v>20</v>
      </c>
      <c r="C941" s="1" t="s">
        <v>1777</v>
      </c>
      <c r="D941" s="1">
        <v>119.5</v>
      </c>
      <c r="F941" s="2">
        <v>40534</v>
      </c>
      <c r="G941" s="1">
        <v>3666.21</v>
      </c>
      <c r="H941" s="1" t="s">
        <v>394</v>
      </c>
    </row>
    <row r="942" spans="1:8" x14ac:dyDescent="0.25">
      <c r="A942" s="1" t="s">
        <v>1782</v>
      </c>
      <c r="B942" s="1" t="s">
        <v>20</v>
      </c>
      <c r="C942" s="1" t="s">
        <v>1781</v>
      </c>
      <c r="D942" s="1">
        <v>149.01</v>
      </c>
      <c r="F942" s="2">
        <v>40557</v>
      </c>
      <c r="G942" s="1">
        <v>3666.21</v>
      </c>
      <c r="H942" s="1" t="s">
        <v>394</v>
      </c>
    </row>
    <row r="943" spans="1:8" x14ac:dyDescent="0.25">
      <c r="A943" s="1" t="s">
        <v>1786</v>
      </c>
      <c r="B943" s="1" t="s">
        <v>27</v>
      </c>
      <c r="C943" s="1" t="s">
        <v>1785</v>
      </c>
      <c r="D943" s="1">
        <v>111.5</v>
      </c>
      <c r="F943" s="2">
        <v>40570</v>
      </c>
      <c r="G943" s="1">
        <v>2500</v>
      </c>
      <c r="H943" s="1" t="s">
        <v>9</v>
      </c>
    </row>
    <row r="944" spans="1:8" x14ac:dyDescent="0.25">
      <c r="A944" s="1" t="s">
        <v>1788</v>
      </c>
      <c r="B944" s="1" t="s">
        <v>80</v>
      </c>
      <c r="C944" s="1" t="s">
        <v>1787</v>
      </c>
      <c r="D944" s="1">
        <v>78</v>
      </c>
      <c r="F944" s="2">
        <v>40574</v>
      </c>
      <c r="G944" s="1">
        <v>1000</v>
      </c>
      <c r="H944" s="1" t="s">
        <v>9</v>
      </c>
    </row>
    <row r="945" spans="1:8" x14ac:dyDescent="0.25">
      <c r="A945" s="1" t="s">
        <v>1874</v>
      </c>
      <c r="B945" s="1" t="s">
        <v>27</v>
      </c>
      <c r="C945" s="1" t="s">
        <v>1873</v>
      </c>
      <c r="D945" s="1">
        <v>130</v>
      </c>
      <c r="F945" s="2">
        <v>40588</v>
      </c>
      <c r="G945" s="1">
        <v>2600</v>
      </c>
      <c r="H945" s="1" t="s">
        <v>9</v>
      </c>
    </row>
    <row r="946" spans="1:8" x14ac:dyDescent="0.25">
      <c r="A946" s="1" t="s">
        <v>1790</v>
      </c>
      <c r="B946" s="1" t="s">
        <v>20</v>
      </c>
      <c r="C946" s="1" t="s">
        <v>1789</v>
      </c>
      <c r="D946" s="1">
        <v>0</v>
      </c>
      <c r="F946" s="2">
        <v>40590</v>
      </c>
      <c r="G946" s="1">
        <v>3666.21</v>
      </c>
      <c r="H946" s="1" t="s">
        <v>394</v>
      </c>
    </row>
    <row r="947" spans="1:8" x14ac:dyDescent="0.25">
      <c r="A947" s="1" t="s">
        <v>1792</v>
      </c>
      <c r="B947" s="1" t="s">
        <v>43</v>
      </c>
      <c r="C947" s="1" t="s">
        <v>1791</v>
      </c>
      <c r="D947" s="1">
        <v>439.31</v>
      </c>
      <c r="F947" s="2">
        <v>40592</v>
      </c>
      <c r="G947" s="1">
        <v>42500</v>
      </c>
      <c r="H947" s="1" t="s">
        <v>14</v>
      </c>
    </row>
    <row r="948" spans="1:8" x14ac:dyDescent="0.25">
      <c r="A948" s="1" t="s">
        <v>1794</v>
      </c>
      <c r="B948" s="1" t="s">
        <v>27</v>
      </c>
      <c r="C948" s="1" t="s">
        <v>1793</v>
      </c>
      <c r="D948" s="1">
        <v>71.349999999999994</v>
      </c>
      <c r="F948" s="2">
        <v>40596</v>
      </c>
      <c r="G948" s="1">
        <v>1000</v>
      </c>
      <c r="H948" s="1" t="s">
        <v>105</v>
      </c>
    </row>
    <row r="949" spans="1:8" x14ac:dyDescent="0.25">
      <c r="A949" s="1" t="s">
        <v>1798</v>
      </c>
      <c r="B949" s="1" t="s">
        <v>13</v>
      </c>
      <c r="C949" s="1" t="s">
        <v>1797</v>
      </c>
      <c r="D949" s="1">
        <v>0.26</v>
      </c>
      <c r="F949" s="2">
        <v>40602</v>
      </c>
      <c r="G949" s="1">
        <v>320000</v>
      </c>
      <c r="H949" s="1" t="s">
        <v>21</v>
      </c>
    </row>
    <row r="950" spans="1:8" x14ac:dyDescent="0.25">
      <c r="A950" s="1" t="s">
        <v>1796</v>
      </c>
      <c r="B950" s="1" t="s">
        <v>13</v>
      </c>
      <c r="C950" s="1" t="s">
        <v>1795</v>
      </c>
      <c r="D950" s="1">
        <v>2.4</v>
      </c>
      <c r="F950" s="2">
        <v>40603</v>
      </c>
      <c r="G950" s="1">
        <v>295000</v>
      </c>
      <c r="H950" s="1" t="s">
        <v>21</v>
      </c>
    </row>
    <row r="951" spans="1:8" x14ac:dyDescent="0.25">
      <c r="A951" s="1" t="s">
        <v>1802</v>
      </c>
      <c r="B951" s="1" t="s">
        <v>8</v>
      </c>
      <c r="C951" s="1" t="s">
        <v>1801</v>
      </c>
      <c r="D951" s="1">
        <v>0</v>
      </c>
      <c r="F951" s="2">
        <v>40610</v>
      </c>
      <c r="G951" s="1">
        <v>1500</v>
      </c>
      <c r="H951" s="1" t="s">
        <v>9</v>
      </c>
    </row>
    <row r="952" spans="1:8" x14ac:dyDescent="0.25">
      <c r="A952" s="1" t="s">
        <v>1800</v>
      </c>
      <c r="B952" s="1" t="s">
        <v>20</v>
      </c>
      <c r="C952" s="1" t="s">
        <v>1799</v>
      </c>
      <c r="D952" s="1">
        <v>0</v>
      </c>
      <c r="F952" s="2">
        <v>40613</v>
      </c>
      <c r="G952" s="1">
        <v>3666.21</v>
      </c>
      <c r="H952" s="1" t="s">
        <v>394</v>
      </c>
    </row>
    <row r="953" spans="1:8" x14ac:dyDescent="0.25">
      <c r="A953" s="1" t="s">
        <v>1804</v>
      </c>
      <c r="B953" s="1" t="s">
        <v>831</v>
      </c>
      <c r="C953" s="1" t="s">
        <v>1803</v>
      </c>
      <c r="D953" s="1">
        <v>0.2</v>
      </c>
      <c r="F953" s="2">
        <v>40620</v>
      </c>
      <c r="G953" s="1">
        <v>0</v>
      </c>
      <c r="H953" s="1" t="s">
        <v>9</v>
      </c>
    </row>
    <row r="954" spans="1:8" x14ac:dyDescent="0.25">
      <c r="A954" s="1" t="s">
        <v>1806</v>
      </c>
      <c r="B954" s="1" t="s">
        <v>13</v>
      </c>
      <c r="C954" s="1" t="s">
        <v>1805</v>
      </c>
      <c r="D954" s="1">
        <v>605.91999999999996</v>
      </c>
      <c r="F954" s="2">
        <v>40625</v>
      </c>
      <c r="G954" s="1">
        <v>46000</v>
      </c>
      <c r="H954" s="1" t="s">
        <v>838</v>
      </c>
    </row>
    <row r="955" spans="1:8" x14ac:dyDescent="0.25">
      <c r="A955" s="1" t="s">
        <v>1808</v>
      </c>
      <c r="B955" s="1" t="s">
        <v>27</v>
      </c>
      <c r="C955" s="1" t="s">
        <v>1807</v>
      </c>
      <c r="D955" s="1">
        <v>242.56</v>
      </c>
      <c r="F955" s="2">
        <v>40630</v>
      </c>
      <c r="G955" s="1">
        <v>5000</v>
      </c>
      <c r="H955" s="1" t="s">
        <v>9</v>
      </c>
    </row>
    <row r="956" spans="1:8" x14ac:dyDescent="0.25">
      <c r="A956" s="1" t="s">
        <v>1810</v>
      </c>
      <c r="B956" s="1" t="s">
        <v>20</v>
      </c>
      <c r="C956" s="1" t="s">
        <v>1809</v>
      </c>
      <c r="D956" s="1">
        <v>25</v>
      </c>
      <c r="F956" s="2">
        <v>40640</v>
      </c>
      <c r="G956" s="1">
        <v>1000</v>
      </c>
      <c r="H956" s="1" t="s">
        <v>9</v>
      </c>
    </row>
    <row r="957" spans="1:8" x14ac:dyDescent="0.25">
      <c r="A957" s="1" t="s">
        <v>1812</v>
      </c>
      <c r="B957" s="1" t="s">
        <v>27</v>
      </c>
      <c r="C957" s="1" t="s">
        <v>1811</v>
      </c>
      <c r="D957" s="1">
        <v>75.5</v>
      </c>
      <c r="F957" s="2">
        <v>40647</v>
      </c>
      <c r="G957" s="1">
        <v>3000</v>
      </c>
      <c r="H957" s="1" t="s">
        <v>9</v>
      </c>
    </row>
    <row r="958" spans="1:8" x14ac:dyDescent="0.25">
      <c r="A958" s="1" t="s">
        <v>1814</v>
      </c>
      <c r="B958" s="1" t="s">
        <v>20</v>
      </c>
      <c r="C958" s="1" t="s">
        <v>1813</v>
      </c>
      <c r="D958" s="1">
        <v>0</v>
      </c>
      <c r="F958" s="2">
        <v>40652</v>
      </c>
      <c r="G958" s="1">
        <v>3666.21</v>
      </c>
      <c r="H958" s="1" t="s">
        <v>394</v>
      </c>
    </row>
    <row r="959" spans="1:8" x14ac:dyDescent="0.25">
      <c r="A959" s="1" t="s">
        <v>1816</v>
      </c>
      <c r="B959" s="1" t="s">
        <v>24</v>
      </c>
      <c r="C959" s="1" t="s">
        <v>1815</v>
      </c>
      <c r="D959" s="1">
        <v>113.63</v>
      </c>
      <c r="F959" s="2">
        <v>40660</v>
      </c>
      <c r="G959" s="1">
        <v>1000</v>
      </c>
      <c r="H959" s="1" t="s">
        <v>9</v>
      </c>
    </row>
    <row r="960" spans="1:8" x14ac:dyDescent="0.25">
      <c r="A960" s="1" t="s">
        <v>1818</v>
      </c>
      <c r="B960" s="1" t="s">
        <v>20</v>
      </c>
      <c r="C960" s="1" t="s">
        <v>1817</v>
      </c>
      <c r="D960" s="1">
        <v>0</v>
      </c>
      <c r="F960" s="2">
        <v>40676</v>
      </c>
      <c r="G960" s="1">
        <v>3666.21</v>
      </c>
      <c r="H960" s="1" t="s">
        <v>394</v>
      </c>
    </row>
    <row r="961" spans="1:8" x14ac:dyDescent="0.25">
      <c r="A961" s="1" t="s">
        <v>1820</v>
      </c>
      <c r="B961" s="1" t="s">
        <v>13</v>
      </c>
      <c r="C961" s="1" t="s">
        <v>1819</v>
      </c>
      <c r="D961" s="1">
        <v>249.94</v>
      </c>
      <c r="F961" s="2">
        <v>40681</v>
      </c>
      <c r="G961" s="1">
        <v>40000</v>
      </c>
      <c r="H961" s="1" t="s">
        <v>838</v>
      </c>
    </row>
    <row r="962" spans="1:8" x14ac:dyDescent="0.25">
      <c r="A962" s="1" t="s">
        <v>1824</v>
      </c>
      <c r="B962" s="1" t="s">
        <v>13</v>
      </c>
      <c r="C962" s="1" t="s">
        <v>1823</v>
      </c>
      <c r="D962" s="1">
        <v>74.94</v>
      </c>
      <c r="F962" s="2">
        <v>40688</v>
      </c>
      <c r="G962" s="1">
        <v>34500</v>
      </c>
      <c r="H962" s="1" t="s">
        <v>838</v>
      </c>
    </row>
    <row r="963" spans="1:8" x14ac:dyDescent="0.25">
      <c r="A963" s="1" t="s">
        <v>1822</v>
      </c>
      <c r="B963" s="1" t="s">
        <v>13</v>
      </c>
      <c r="C963" s="1" t="s">
        <v>1821</v>
      </c>
      <c r="D963" s="1">
        <v>81.739999999999995</v>
      </c>
      <c r="F963" s="2">
        <v>40688</v>
      </c>
      <c r="G963" s="1">
        <v>25000</v>
      </c>
      <c r="H963" s="1" t="s">
        <v>838</v>
      </c>
    </row>
    <row r="964" spans="1:8" x14ac:dyDescent="0.25">
      <c r="A964" s="1" t="s">
        <v>1826</v>
      </c>
      <c r="B964" s="1" t="s">
        <v>13</v>
      </c>
      <c r="C964" s="1" t="s">
        <v>1825</v>
      </c>
      <c r="D964" s="1">
        <v>117.79</v>
      </c>
      <c r="F964" s="2">
        <v>40689</v>
      </c>
      <c r="G964" s="1">
        <v>62000</v>
      </c>
      <c r="H964" s="1" t="s">
        <v>838</v>
      </c>
    </row>
    <row r="965" spans="1:8" x14ac:dyDescent="0.25">
      <c r="A965" s="1" t="s">
        <v>1828</v>
      </c>
      <c r="B965" s="1" t="s">
        <v>13</v>
      </c>
      <c r="C965" s="1" t="s">
        <v>1827</v>
      </c>
      <c r="D965" s="1">
        <v>1.3</v>
      </c>
      <c r="F965" s="2">
        <v>40689</v>
      </c>
      <c r="G965" s="1">
        <v>15000</v>
      </c>
      <c r="H965" s="1" t="s">
        <v>9</v>
      </c>
    </row>
    <row r="966" spans="1:8" x14ac:dyDescent="0.25">
      <c r="A966" s="1" t="s">
        <v>1838</v>
      </c>
      <c r="B966" s="1" t="s">
        <v>80</v>
      </c>
      <c r="C966" s="1" t="s">
        <v>1837</v>
      </c>
      <c r="D966" s="1">
        <v>25</v>
      </c>
      <c r="F966" s="2">
        <v>40697</v>
      </c>
      <c r="G966" s="1">
        <v>1000</v>
      </c>
      <c r="H966" s="1" t="s">
        <v>9</v>
      </c>
    </row>
    <row r="967" spans="1:8" x14ac:dyDescent="0.25">
      <c r="A967" s="1" t="s">
        <v>1830</v>
      </c>
      <c r="B967" s="1" t="s">
        <v>8</v>
      </c>
      <c r="C967" s="1" t="s">
        <v>1829</v>
      </c>
      <c r="D967" s="1">
        <v>0</v>
      </c>
      <c r="F967" s="2">
        <v>40702</v>
      </c>
      <c r="G967" s="1">
        <v>1500</v>
      </c>
      <c r="H967" s="1" t="s">
        <v>9</v>
      </c>
    </row>
    <row r="968" spans="1:8" x14ac:dyDescent="0.25">
      <c r="A968" s="1" t="s">
        <v>1832</v>
      </c>
      <c r="B968" s="1" t="s">
        <v>20</v>
      </c>
      <c r="C968" s="1" t="s">
        <v>1831</v>
      </c>
      <c r="D968" s="1">
        <v>0</v>
      </c>
      <c r="F968" s="2">
        <v>40722</v>
      </c>
      <c r="G968" s="1">
        <v>3666.21</v>
      </c>
      <c r="H968" s="1" t="s">
        <v>394</v>
      </c>
    </row>
    <row r="969" spans="1:8" x14ac:dyDescent="0.25">
      <c r="A969" s="1" t="s">
        <v>1834</v>
      </c>
      <c r="B969" s="1" t="s">
        <v>20</v>
      </c>
      <c r="C969" s="1" t="s">
        <v>1833</v>
      </c>
      <c r="D969" s="1">
        <v>0</v>
      </c>
      <c r="F969" s="2">
        <v>40722</v>
      </c>
      <c r="G969" s="1">
        <v>3666.21</v>
      </c>
      <c r="H969" s="1" t="s">
        <v>394</v>
      </c>
    </row>
    <row r="970" spans="1:8" x14ac:dyDescent="0.25">
      <c r="A970" s="1" t="s">
        <v>1836</v>
      </c>
      <c r="B970" s="1" t="s">
        <v>20</v>
      </c>
      <c r="C970" s="1" t="s">
        <v>1835</v>
      </c>
      <c r="D970" s="1">
        <v>0</v>
      </c>
      <c r="F970" s="2">
        <v>40722</v>
      </c>
      <c r="G970" s="1">
        <v>3666.21</v>
      </c>
      <c r="H970" s="1" t="s">
        <v>394</v>
      </c>
    </row>
    <row r="971" spans="1:8" x14ac:dyDescent="0.25">
      <c r="A971" s="1" t="s">
        <v>1842</v>
      </c>
      <c r="B971" s="1" t="s">
        <v>20</v>
      </c>
      <c r="C971" s="1" t="s">
        <v>1841</v>
      </c>
      <c r="D971" s="1">
        <v>0</v>
      </c>
      <c r="F971" s="2">
        <v>40731</v>
      </c>
      <c r="G971" s="1">
        <v>3666.21</v>
      </c>
      <c r="H971" s="1" t="s">
        <v>394</v>
      </c>
    </row>
    <row r="972" spans="1:8" x14ac:dyDescent="0.25">
      <c r="A972" s="1" t="s">
        <v>1840</v>
      </c>
      <c r="B972" s="1" t="s">
        <v>20</v>
      </c>
      <c r="C972" s="1" t="s">
        <v>1839</v>
      </c>
      <c r="D972" s="1">
        <v>0</v>
      </c>
      <c r="F972" s="2">
        <v>40731</v>
      </c>
      <c r="G972" s="1">
        <v>3666.21</v>
      </c>
      <c r="H972" s="1" t="s">
        <v>394</v>
      </c>
    </row>
    <row r="973" spans="1:8" x14ac:dyDescent="0.25">
      <c r="A973" s="1" t="s">
        <v>1844</v>
      </c>
      <c r="B973" s="1" t="s">
        <v>20</v>
      </c>
      <c r="C973" s="1" t="s">
        <v>1843</v>
      </c>
      <c r="D973" s="1">
        <v>25</v>
      </c>
      <c r="F973" s="2">
        <v>40732</v>
      </c>
      <c r="G973" s="1">
        <v>1</v>
      </c>
      <c r="H973" s="1" t="s">
        <v>9</v>
      </c>
    </row>
    <row r="974" spans="1:8" x14ac:dyDescent="0.25">
      <c r="A974" s="1" t="s">
        <v>1846</v>
      </c>
      <c r="B974" s="1" t="s">
        <v>20</v>
      </c>
      <c r="C974" s="1" t="s">
        <v>1845</v>
      </c>
      <c r="D974" s="1">
        <v>0</v>
      </c>
      <c r="F974" s="2">
        <v>40739</v>
      </c>
      <c r="G974" s="1">
        <v>3666.21</v>
      </c>
      <c r="H974" s="1" t="s">
        <v>394</v>
      </c>
    </row>
    <row r="975" spans="1:8" x14ac:dyDescent="0.25">
      <c r="A975" s="1" t="s">
        <v>1848</v>
      </c>
      <c r="B975" s="1" t="s">
        <v>20</v>
      </c>
      <c r="C975" s="1" t="s">
        <v>1847</v>
      </c>
      <c r="D975" s="1">
        <v>6</v>
      </c>
      <c r="F975" s="2">
        <v>40743</v>
      </c>
      <c r="G975" s="1">
        <v>1500</v>
      </c>
      <c r="H975" s="1" t="s">
        <v>9</v>
      </c>
    </row>
    <row r="976" spans="1:8" x14ac:dyDescent="0.25">
      <c r="A976" s="1" t="s">
        <v>1850</v>
      </c>
      <c r="B976" s="1" t="s">
        <v>27</v>
      </c>
      <c r="C976" s="1" t="s">
        <v>1849</v>
      </c>
      <c r="D976" s="1">
        <v>24.13</v>
      </c>
      <c r="F976" s="2">
        <v>40749</v>
      </c>
      <c r="G976" s="1">
        <v>500</v>
      </c>
      <c r="H976" s="1" t="s">
        <v>9</v>
      </c>
    </row>
    <row r="977" spans="1:8" x14ac:dyDescent="0.25">
      <c r="A977" s="1" t="s">
        <v>1852</v>
      </c>
      <c r="B977" s="1" t="s">
        <v>20</v>
      </c>
      <c r="C977" s="1" t="s">
        <v>1851</v>
      </c>
      <c r="D977" s="1">
        <v>0</v>
      </c>
      <c r="F977" s="2">
        <v>40751</v>
      </c>
      <c r="G977" s="1">
        <v>3666.21</v>
      </c>
      <c r="H977" s="1" t="s">
        <v>394</v>
      </c>
    </row>
    <row r="978" spans="1:8" x14ac:dyDescent="0.25">
      <c r="A978" s="1" t="s">
        <v>1854</v>
      </c>
      <c r="B978" s="1" t="s">
        <v>80</v>
      </c>
      <c r="C978" s="1" t="s">
        <v>1853</v>
      </c>
      <c r="D978" s="1">
        <v>9</v>
      </c>
      <c r="F978" s="2">
        <v>40772</v>
      </c>
      <c r="G978" s="1">
        <v>1500</v>
      </c>
      <c r="H978" s="1" t="s">
        <v>9</v>
      </c>
    </row>
    <row r="979" spans="1:8" x14ac:dyDescent="0.25">
      <c r="A979" s="1" t="s">
        <v>1864</v>
      </c>
      <c r="B979" s="1" t="s">
        <v>20</v>
      </c>
      <c r="C979" s="1" t="s">
        <v>1863</v>
      </c>
      <c r="D979" s="1">
        <v>19.34</v>
      </c>
      <c r="F979" s="2">
        <v>40779</v>
      </c>
      <c r="G979" s="1">
        <v>0</v>
      </c>
      <c r="H979" s="1" t="s">
        <v>9</v>
      </c>
    </row>
    <row r="980" spans="1:8" x14ac:dyDescent="0.25">
      <c r="A980" s="1" t="s">
        <v>1856</v>
      </c>
      <c r="B980" s="1" t="s">
        <v>20</v>
      </c>
      <c r="C980" s="1" t="s">
        <v>1855</v>
      </c>
      <c r="D980" s="1">
        <v>0</v>
      </c>
      <c r="F980" s="2">
        <v>40793</v>
      </c>
      <c r="G980" s="1">
        <v>3666.21</v>
      </c>
      <c r="H980" s="1" t="s">
        <v>394</v>
      </c>
    </row>
    <row r="981" spans="1:8" x14ac:dyDescent="0.25">
      <c r="A981" s="1" t="s">
        <v>1858</v>
      </c>
      <c r="B981" s="1" t="s">
        <v>20</v>
      </c>
      <c r="C981" s="1" t="s">
        <v>1857</v>
      </c>
      <c r="D981" s="1">
        <v>1491</v>
      </c>
      <c r="F981" s="2">
        <v>40798</v>
      </c>
      <c r="G981" s="1">
        <v>25000</v>
      </c>
      <c r="H981" s="1" t="s">
        <v>9</v>
      </c>
    </row>
    <row r="982" spans="1:8" x14ac:dyDescent="0.25">
      <c r="A982" s="1" t="s">
        <v>1860</v>
      </c>
      <c r="B982" s="1" t="s">
        <v>20</v>
      </c>
      <c r="C982" s="1" t="s">
        <v>1859</v>
      </c>
      <c r="D982" s="1">
        <v>160</v>
      </c>
      <c r="F982" s="2">
        <v>40808</v>
      </c>
      <c r="G982" s="1">
        <v>2500</v>
      </c>
      <c r="H982" s="1" t="s">
        <v>9</v>
      </c>
    </row>
    <row r="983" spans="1:8" x14ac:dyDescent="0.25">
      <c r="A983" s="1" t="s">
        <v>1862</v>
      </c>
      <c r="B983" s="1" t="s">
        <v>20</v>
      </c>
      <c r="C983" s="1" t="s">
        <v>1861</v>
      </c>
      <c r="D983" s="1">
        <v>0</v>
      </c>
      <c r="F983" s="2">
        <v>40816</v>
      </c>
      <c r="G983" s="1">
        <v>3666.21</v>
      </c>
      <c r="H983" s="1" t="s">
        <v>394</v>
      </c>
    </row>
    <row r="984" spans="1:8" x14ac:dyDescent="0.25">
      <c r="A984" s="1" t="s">
        <v>1866</v>
      </c>
      <c r="B984" s="1" t="s">
        <v>27</v>
      </c>
      <c r="C984" s="1" t="s">
        <v>1865</v>
      </c>
      <c r="D984" s="1">
        <v>49.5</v>
      </c>
      <c r="F984" s="2">
        <v>40821</v>
      </c>
      <c r="G984" s="1">
        <v>670</v>
      </c>
      <c r="H984" s="1" t="s">
        <v>9</v>
      </c>
    </row>
    <row r="985" spans="1:8" x14ac:dyDescent="0.25">
      <c r="A985" s="1" t="s">
        <v>1868</v>
      </c>
      <c r="B985" s="1" t="s">
        <v>27</v>
      </c>
      <c r="C985" s="1" t="s">
        <v>1867</v>
      </c>
      <c r="D985" s="1">
        <v>104</v>
      </c>
      <c r="F985" s="2">
        <v>40833</v>
      </c>
      <c r="G985" s="1">
        <v>2500</v>
      </c>
      <c r="H985" s="1" t="s">
        <v>9</v>
      </c>
    </row>
    <row r="986" spans="1:8" x14ac:dyDescent="0.25">
      <c r="A986" s="1" t="s">
        <v>1870</v>
      </c>
      <c r="B986" s="1" t="s">
        <v>8</v>
      </c>
      <c r="C986" s="1" t="s">
        <v>1869</v>
      </c>
      <c r="D986" s="1">
        <v>0</v>
      </c>
      <c r="F986" s="2">
        <v>40840</v>
      </c>
      <c r="G986" s="1">
        <v>1500</v>
      </c>
      <c r="H986" s="1" t="s">
        <v>9</v>
      </c>
    </row>
    <row r="987" spans="1:8" x14ac:dyDescent="0.25">
      <c r="A987" s="1" t="s">
        <v>1872</v>
      </c>
      <c r="B987" s="1" t="s">
        <v>20</v>
      </c>
      <c r="C987" s="1" t="s">
        <v>1871</v>
      </c>
      <c r="D987" s="1">
        <v>0</v>
      </c>
      <c r="F987" s="2">
        <v>40842</v>
      </c>
      <c r="G987" s="1">
        <v>3666.21</v>
      </c>
      <c r="H987" s="1" t="s">
        <v>394</v>
      </c>
    </row>
    <row r="988" spans="1:8" x14ac:dyDescent="0.25">
      <c r="A988" s="1" t="s">
        <v>1882</v>
      </c>
      <c r="B988" s="1" t="s">
        <v>20</v>
      </c>
      <c r="C988" s="1" t="s">
        <v>1881</v>
      </c>
      <c r="D988" s="1">
        <v>12478</v>
      </c>
      <c r="F988" s="2">
        <v>40842</v>
      </c>
      <c r="G988" s="1">
        <v>6000000</v>
      </c>
      <c r="H988" s="1" t="s">
        <v>9</v>
      </c>
    </row>
    <row r="989" spans="1:8" x14ac:dyDescent="0.25">
      <c r="A989" s="1" t="s">
        <v>1876</v>
      </c>
      <c r="B989" s="1" t="s">
        <v>27</v>
      </c>
      <c r="C989" s="1" t="s">
        <v>1875</v>
      </c>
      <c r="D989" s="1">
        <v>24.36</v>
      </c>
      <c r="F989" s="2">
        <v>40847</v>
      </c>
      <c r="G989" s="1">
        <v>500</v>
      </c>
      <c r="H989" s="1" t="s">
        <v>9</v>
      </c>
    </row>
    <row r="990" spans="1:8" x14ac:dyDescent="0.25">
      <c r="A990" s="1" t="s">
        <v>1880</v>
      </c>
      <c r="B990" s="1" t="s">
        <v>27</v>
      </c>
      <c r="C990" s="1" t="s">
        <v>1879</v>
      </c>
      <c r="D990" s="1">
        <v>12.48</v>
      </c>
      <c r="F990" s="2">
        <v>40850</v>
      </c>
      <c r="G990" s="1">
        <v>500</v>
      </c>
      <c r="H990" s="1" t="s">
        <v>9</v>
      </c>
    </row>
    <row r="991" spans="1:8" x14ac:dyDescent="0.25">
      <c r="A991" s="1" t="s">
        <v>1878</v>
      </c>
      <c r="B991" s="1" t="s">
        <v>24</v>
      </c>
      <c r="C991" s="1" t="s">
        <v>1877</v>
      </c>
      <c r="D991" s="1">
        <v>197.34</v>
      </c>
      <c r="F991" s="2">
        <v>40850</v>
      </c>
      <c r="G991" s="1">
        <v>15000</v>
      </c>
      <c r="H991" s="1" t="s">
        <v>9</v>
      </c>
    </row>
    <row r="992" spans="1:8" x14ac:dyDescent="0.25">
      <c r="A992" s="1" t="s">
        <v>1900</v>
      </c>
      <c r="B992" s="1" t="s">
        <v>27</v>
      </c>
      <c r="C992" s="1" t="s">
        <v>1899</v>
      </c>
      <c r="D992" s="1">
        <v>29.6</v>
      </c>
      <c r="F992" s="2">
        <v>40854</v>
      </c>
      <c r="G992" s="1">
        <v>600</v>
      </c>
      <c r="H992" s="1" t="s">
        <v>9</v>
      </c>
    </row>
    <row r="993" spans="1:8" x14ac:dyDescent="0.25">
      <c r="A993" s="1" t="s">
        <v>1884</v>
      </c>
      <c r="B993" s="1" t="s">
        <v>27</v>
      </c>
      <c r="C993" s="1" t="s">
        <v>1883</v>
      </c>
      <c r="D993" s="1">
        <v>7.7</v>
      </c>
      <c r="F993" s="2">
        <v>40865</v>
      </c>
      <c r="G993" s="1">
        <v>500</v>
      </c>
      <c r="H993" s="1" t="s">
        <v>9</v>
      </c>
    </row>
    <row r="994" spans="1:8" x14ac:dyDescent="0.25">
      <c r="A994" s="1" t="s">
        <v>1904</v>
      </c>
      <c r="B994" s="1" t="s">
        <v>13</v>
      </c>
      <c r="C994" s="1" t="s">
        <v>1903</v>
      </c>
      <c r="D994" s="1">
        <v>0.52</v>
      </c>
      <c r="F994" s="2">
        <v>40869</v>
      </c>
      <c r="G994" s="1">
        <v>475000</v>
      </c>
      <c r="H994" s="1" t="s">
        <v>21</v>
      </c>
    </row>
    <row r="995" spans="1:8" x14ac:dyDescent="0.25">
      <c r="A995" s="1" t="s">
        <v>1888</v>
      </c>
      <c r="B995" s="1" t="s">
        <v>20</v>
      </c>
      <c r="C995" s="1" t="s">
        <v>1887</v>
      </c>
      <c r="D995" s="1">
        <v>10.9</v>
      </c>
      <c r="F995" s="2">
        <v>40869</v>
      </c>
      <c r="G995" s="1">
        <v>1</v>
      </c>
      <c r="H995" s="1" t="s">
        <v>9</v>
      </c>
    </row>
    <row r="996" spans="1:8" x14ac:dyDescent="0.25">
      <c r="A996" s="1" t="s">
        <v>1892</v>
      </c>
      <c r="B996" s="1" t="s">
        <v>20</v>
      </c>
      <c r="C996" s="1" t="s">
        <v>1891</v>
      </c>
      <c r="D996" s="1">
        <v>0</v>
      </c>
      <c r="F996" s="2">
        <v>40871</v>
      </c>
      <c r="G996" s="1">
        <v>3666.21</v>
      </c>
      <c r="H996" s="1" t="s">
        <v>394</v>
      </c>
    </row>
    <row r="997" spans="1:8" x14ac:dyDescent="0.25">
      <c r="A997" s="1" t="s">
        <v>1894</v>
      </c>
      <c r="B997" s="1" t="s">
        <v>27</v>
      </c>
      <c r="C997" s="1" t="s">
        <v>1893</v>
      </c>
      <c r="D997" s="1">
        <v>156.30000000000001</v>
      </c>
      <c r="F997" s="2">
        <v>40875</v>
      </c>
      <c r="G997" s="1">
        <v>3500</v>
      </c>
      <c r="H997" s="1" t="s">
        <v>9</v>
      </c>
    </row>
    <row r="998" spans="1:8" x14ac:dyDescent="0.25">
      <c r="A998" s="1" t="s">
        <v>1886</v>
      </c>
      <c r="B998" s="1" t="s">
        <v>27</v>
      </c>
      <c r="C998" s="1" t="s">
        <v>1885</v>
      </c>
      <c r="D998" s="1">
        <v>158.74</v>
      </c>
      <c r="F998" s="2">
        <v>40875</v>
      </c>
      <c r="G998" s="1">
        <v>5000</v>
      </c>
      <c r="H998" s="1" t="s">
        <v>9</v>
      </c>
    </row>
    <row r="999" spans="1:8" x14ac:dyDescent="0.25">
      <c r="A999" s="1" t="s">
        <v>1896</v>
      </c>
      <c r="B999" s="1" t="s">
        <v>17</v>
      </c>
      <c r="C999" s="1" t="s">
        <v>1895</v>
      </c>
      <c r="D999" s="1">
        <v>568</v>
      </c>
      <c r="F999" s="2">
        <v>40879</v>
      </c>
      <c r="G999" s="1">
        <v>80000</v>
      </c>
      <c r="H999" s="1" t="s">
        <v>14</v>
      </c>
    </row>
    <row r="1000" spans="1:8" x14ac:dyDescent="0.25">
      <c r="A1000" s="1" t="s">
        <v>1898</v>
      </c>
      <c r="B1000" s="1" t="s">
        <v>20</v>
      </c>
      <c r="C1000" s="1" t="s">
        <v>1897</v>
      </c>
      <c r="D1000" s="1">
        <v>0</v>
      </c>
      <c r="F1000" s="2">
        <v>40883</v>
      </c>
      <c r="G1000" s="1">
        <v>3666.21</v>
      </c>
      <c r="H1000" s="1" t="s">
        <v>394</v>
      </c>
    </row>
    <row r="1001" spans="1:8" x14ac:dyDescent="0.25">
      <c r="A1001" s="1" t="s">
        <v>1909</v>
      </c>
      <c r="B1001" s="1" t="s">
        <v>27</v>
      </c>
      <c r="C1001" s="1" t="s">
        <v>1908</v>
      </c>
      <c r="D1001" s="1">
        <v>68.349999999999994</v>
      </c>
      <c r="F1001" s="2">
        <v>40890</v>
      </c>
      <c r="G1001" s="1">
        <v>2350</v>
      </c>
      <c r="H1001" s="1" t="s">
        <v>9</v>
      </c>
    </row>
    <row r="1002" spans="1:8" x14ac:dyDescent="0.25">
      <c r="A1002" s="1" t="s">
        <v>1902</v>
      </c>
      <c r="B1002" s="1" t="s">
        <v>27</v>
      </c>
      <c r="C1002" s="1" t="s">
        <v>1901</v>
      </c>
      <c r="D1002" s="1">
        <v>49</v>
      </c>
      <c r="F1002" s="2">
        <v>40896</v>
      </c>
      <c r="G1002" s="1">
        <v>250</v>
      </c>
      <c r="H1002" s="1" t="s">
        <v>9</v>
      </c>
    </row>
    <row r="1003" spans="1:8" x14ac:dyDescent="0.25">
      <c r="A1003" s="1" t="s">
        <v>1890</v>
      </c>
      <c r="B1003" s="1" t="s">
        <v>20</v>
      </c>
      <c r="C1003" s="1" t="s">
        <v>1889</v>
      </c>
      <c r="D1003" s="1">
        <v>0</v>
      </c>
      <c r="F1003" s="2">
        <v>40897</v>
      </c>
      <c r="G1003" s="1">
        <v>3666.21</v>
      </c>
      <c r="H1003" s="1" t="s">
        <v>394</v>
      </c>
    </row>
    <row r="1004" spans="1:8" x14ac:dyDescent="0.25">
      <c r="A1004" s="1" t="s">
        <v>1906</v>
      </c>
      <c r="B1004" s="1" t="s">
        <v>20</v>
      </c>
      <c r="C1004" s="1" t="s">
        <v>1905</v>
      </c>
      <c r="D1004" s="1">
        <v>820.3</v>
      </c>
      <c r="F1004" s="2">
        <v>40898</v>
      </c>
      <c r="G1004" s="1">
        <v>0</v>
      </c>
      <c r="H1004" s="1" t="s">
        <v>9</v>
      </c>
    </row>
    <row r="1005" spans="1:8" x14ac:dyDescent="0.25">
      <c r="A1005" s="1" t="s">
        <v>1907</v>
      </c>
      <c r="B1005" s="1" t="s">
        <v>27</v>
      </c>
      <c r="C1005" s="1" t="s">
        <v>1901</v>
      </c>
      <c r="D1005" s="1">
        <v>69</v>
      </c>
      <c r="F1005" s="2">
        <v>40906</v>
      </c>
      <c r="G1005" s="1">
        <v>3000</v>
      </c>
      <c r="H1005" s="1" t="s">
        <v>9</v>
      </c>
    </row>
    <row r="1006" spans="1:8" x14ac:dyDescent="0.25">
      <c r="A1006" s="1" t="s">
        <v>1911</v>
      </c>
      <c r="B1006" s="1" t="s">
        <v>27</v>
      </c>
      <c r="C1006" s="1" t="s">
        <v>1910</v>
      </c>
      <c r="D1006" s="1">
        <v>3.54</v>
      </c>
      <c r="F1006" s="2">
        <v>40928</v>
      </c>
      <c r="G1006" s="1">
        <v>500</v>
      </c>
      <c r="H1006" s="1" t="s">
        <v>9</v>
      </c>
    </row>
    <row r="1007" spans="1:8" x14ac:dyDescent="0.25">
      <c r="A1007" s="1" t="s">
        <v>1915</v>
      </c>
      <c r="B1007" s="1" t="s">
        <v>27</v>
      </c>
      <c r="C1007" s="1" t="s">
        <v>1914</v>
      </c>
      <c r="D1007" s="1">
        <v>52.6</v>
      </c>
      <c r="F1007" s="2">
        <v>40928</v>
      </c>
      <c r="G1007" s="1">
        <v>1050</v>
      </c>
      <c r="H1007" s="1" t="s">
        <v>9</v>
      </c>
    </row>
    <row r="1008" spans="1:8" x14ac:dyDescent="0.25">
      <c r="A1008" s="1" t="s">
        <v>1913</v>
      </c>
      <c r="B1008" s="1" t="s">
        <v>13</v>
      </c>
      <c r="C1008" s="1" t="s">
        <v>1912</v>
      </c>
      <c r="D1008" s="1">
        <v>293</v>
      </c>
      <c r="F1008" s="2">
        <v>40928</v>
      </c>
      <c r="G1008" s="1">
        <v>60000</v>
      </c>
      <c r="H1008" s="1" t="s">
        <v>21</v>
      </c>
    </row>
    <row r="1009" spans="1:8" x14ac:dyDescent="0.25">
      <c r="A1009" s="1" t="s">
        <v>1919</v>
      </c>
      <c r="B1009" s="1" t="s">
        <v>13</v>
      </c>
      <c r="C1009" s="1" t="s">
        <v>1918</v>
      </c>
      <c r="D1009" s="1">
        <v>1478</v>
      </c>
      <c r="F1009" s="2">
        <v>40931</v>
      </c>
      <c r="G1009" s="1">
        <v>0.01</v>
      </c>
      <c r="H1009" s="1" t="s">
        <v>9</v>
      </c>
    </row>
    <row r="1010" spans="1:8" x14ac:dyDescent="0.25">
      <c r="A1010" s="1" t="s">
        <v>1917</v>
      </c>
      <c r="B1010" s="1" t="s">
        <v>20</v>
      </c>
      <c r="C1010" s="1" t="s">
        <v>1916</v>
      </c>
      <c r="D1010" s="1">
        <v>0</v>
      </c>
      <c r="F1010" s="2">
        <v>40931</v>
      </c>
      <c r="G1010" s="1">
        <v>3666.21</v>
      </c>
      <c r="H1010" s="1" t="s">
        <v>394</v>
      </c>
    </row>
    <row r="1011" spans="1:8" x14ac:dyDescent="0.25">
      <c r="A1011" s="1" t="s">
        <v>1977</v>
      </c>
      <c r="B1011" s="1" t="s">
        <v>27</v>
      </c>
      <c r="C1011" s="1" t="s">
        <v>1976</v>
      </c>
      <c r="D1011" s="1">
        <v>114.25</v>
      </c>
      <c r="F1011" s="2">
        <v>40934</v>
      </c>
      <c r="G1011" s="1">
        <v>0</v>
      </c>
      <c r="H1011" s="1" t="s">
        <v>9</v>
      </c>
    </row>
    <row r="1012" spans="1:8" x14ac:dyDescent="0.25">
      <c r="A1012" s="1" t="s">
        <v>1923</v>
      </c>
      <c r="B1012" s="1" t="s">
        <v>27</v>
      </c>
      <c r="C1012" s="1" t="s">
        <v>1922</v>
      </c>
      <c r="D1012" s="1">
        <v>899</v>
      </c>
      <c r="F1012" s="2">
        <v>40945</v>
      </c>
      <c r="G1012" s="1">
        <v>250000</v>
      </c>
      <c r="H1012" s="1" t="s">
        <v>9</v>
      </c>
    </row>
    <row r="1013" spans="1:8" x14ac:dyDescent="0.25">
      <c r="A1013" s="1" t="s">
        <v>1925</v>
      </c>
      <c r="B1013" s="1" t="s">
        <v>27</v>
      </c>
      <c r="C1013" s="1" t="s">
        <v>1924</v>
      </c>
      <c r="D1013" s="1">
        <v>21.7</v>
      </c>
      <c r="F1013" s="2">
        <v>40966</v>
      </c>
      <c r="G1013" s="1">
        <v>2000</v>
      </c>
      <c r="H1013" s="1" t="s">
        <v>9</v>
      </c>
    </row>
    <row r="1014" spans="1:8" x14ac:dyDescent="0.25">
      <c r="A1014" s="1" t="s">
        <v>1927</v>
      </c>
      <c r="B1014" s="1" t="s">
        <v>20</v>
      </c>
      <c r="C1014" s="1" t="s">
        <v>1926</v>
      </c>
      <c r="D1014" s="1">
        <v>0</v>
      </c>
      <c r="F1014" s="2">
        <v>40969</v>
      </c>
      <c r="G1014" s="1">
        <v>3666.21</v>
      </c>
      <c r="H1014" s="1" t="s">
        <v>394</v>
      </c>
    </row>
    <row r="1015" spans="1:8" x14ac:dyDescent="0.25">
      <c r="A1015" s="1" t="s">
        <v>1929</v>
      </c>
      <c r="B1015" s="1" t="s">
        <v>27</v>
      </c>
      <c r="C1015" s="1" t="s">
        <v>1928</v>
      </c>
      <c r="D1015" s="1">
        <v>35</v>
      </c>
      <c r="F1015" s="2">
        <v>40977</v>
      </c>
      <c r="G1015" s="1">
        <v>1000</v>
      </c>
      <c r="H1015" s="1" t="s">
        <v>9</v>
      </c>
    </row>
    <row r="1016" spans="1:8" x14ac:dyDescent="0.25">
      <c r="A1016" s="1" t="s">
        <v>1931</v>
      </c>
      <c r="B1016" s="1" t="s">
        <v>20</v>
      </c>
      <c r="C1016" s="1" t="s">
        <v>1930</v>
      </c>
      <c r="D1016" s="1">
        <v>0</v>
      </c>
      <c r="F1016" s="2">
        <v>40991</v>
      </c>
      <c r="G1016" s="1">
        <v>3666.21</v>
      </c>
      <c r="H1016" s="1" t="s">
        <v>394</v>
      </c>
    </row>
    <row r="1017" spans="1:8" x14ac:dyDescent="0.25">
      <c r="A1017" s="1" t="s">
        <v>1933</v>
      </c>
      <c r="B1017" s="1" t="s">
        <v>20</v>
      </c>
      <c r="C1017" s="1" t="s">
        <v>1932</v>
      </c>
      <c r="D1017" s="1">
        <v>0</v>
      </c>
      <c r="F1017" s="2">
        <v>40991</v>
      </c>
      <c r="G1017" s="1">
        <v>3666.21</v>
      </c>
      <c r="H1017" s="1" t="s">
        <v>394</v>
      </c>
    </row>
    <row r="1018" spans="1:8" x14ac:dyDescent="0.25">
      <c r="A1018" s="1" t="s">
        <v>1935</v>
      </c>
      <c r="B1018" s="1" t="s">
        <v>20</v>
      </c>
      <c r="C1018" s="1" t="s">
        <v>1934</v>
      </c>
      <c r="D1018" s="1">
        <v>0</v>
      </c>
      <c r="F1018" s="2">
        <v>40991</v>
      </c>
      <c r="G1018" s="1">
        <v>3666.21</v>
      </c>
      <c r="H1018" s="1" t="s">
        <v>394</v>
      </c>
    </row>
    <row r="1019" spans="1:8" x14ac:dyDescent="0.25">
      <c r="A1019" s="1" t="s">
        <v>1936</v>
      </c>
      <c r="B1019" s="1" t="s">
        <v>43</v>
      </c>
      <c r="C1019" s="1" t="s">
        <v>1388</v>
      </c>
      <c r="D1019" s="1">
        <v>1006</v>
      </c>
      <c r="F1019" s="2">
        <v>40998</v>
      </c>
      <c r="G1019" s="1">
        <v>80000</v>
      </c>
      <c r="H1019" s="1" t="s">
        <v>14</v>
      </c>
    </row>
    <row r="1020" spans="1:8" x14ac:dyDescent="0.25">
      <c r="A1020" s="1" t="s">
        <v>1938</v>
      </c>
      <c r="B1020" s="1" t="s">
        <v>13</v>
      </c>
      <c r="C1020" s="1" t="s">
        <v>1937</v>
      </c>
      <c r="D1020" s="1">
        <v>0.02</v>
      </c>
      <c r="F1020" s="2">
        <v>40998</v>
      </c>
      <c r="G1020" s="1">
        <v>45000</v>
      </c>
      <c r="H1020" s="1" t="s">
        <v>21</v>
      </c>
    </row>
    <row r="1021" spans="1:8" x14ac:dyDescent="0.25">
      <c r="A1021" s="1" t="s">
        <v>1921</v>
      </c>
      <c r="B1021" s="1" t="s">
        <v>20</v>
      </c>
      <c r="C1021" s="1" t="s">
        <v>1920</v>
      </c>
      <c r="D1021" s="1">
        <v>0.3</v>
      </c>
      <c r="F1021" s="2">
        <v>40999</v>
      </c>
      <c r="G1021" s="1">
        <v>0</v>
      </c>
      <c r="H1021" s="1" t="s">
        <v>9</v>
      </c>
    </row>
    <row r="1022" spans="1:8" x14ac:dyDescent="0.25">
      <c r="A1022" s="1" t="s">
        <v>1941</v>
      </c>
      <c r="B1022" s="1" t="s">
        <v>13</v>
      </c>
      <c r="C1022" s="1" t="s">
        <v>1940</v>
      </c>
      <c r="D1022" s="1">
        <v>3210.5</v>
      </c>
      <c r="F1022" s="2">
        <v>41003</v>
      </c>
      <c r="G1022" s="1">
        <v>197500</v>
      </c>
      <c r="H1022" s="1" t="s">
        <v>9</v>
      </c>
    </row>
    <row r="1023" spans="1:8" x14ac:dyDescent="0.25">
      <c r="A1023" s="1" t="s">
        <v>1945</v>
      </c>
      <c r="B1023" s="1" t="s">
        <v>20</v>
      </c>
      <c r="C1023" s="1" t="s">
        <v>1944</v>
      </c>
      <c r="D1023" s="1">
        <v>811.6</v>
      </c>
      <c r="F1023" s="2">
        <v>41011</v>
      </c>
      <c r="G1023" s="1">
        <v>0</v>
      </c>
      <c r="H1023" s="1" t="s">
        <v>9</v>
      </c>
    </row>
    <row r="1024" spans="1:8" x14ac:dyDescent="0.25">
      <c r="A1024" s="1" t="s">
        <v>1943</v>
      </c>
      <c r="B1024" s="1" t="s">
        <v>20</v>
      </c>
      <c r="C1024" s="1" t="s">
        <v>1942</v>
      </c>
      <c r="D1024" s="1">
        <v>0</v>
      </c>
      <c r="F1024" s="2">
        <v>41016</v>
      </c>
      <c r="G1024" s="1">
        <v>3666.21</v>
      </c>
      <c r="H1024" s="1" t="s">
        <v>394</v>
      </c>
    </row>
    <row r="1025" spans="1:8" x14ac:dyDescent="0.25">
      <c r="A1025" s="1" t="s">
        <v>1947</v>
      </c>
      <c r="B1025" s="1" t="s">
        <v>20</v>
      </c>
      <c r="C1025" s="1" t="s">
        <v>1946</v>
      </c>
      <c r="D1025" s="1">
        <v>437</v>
      </c>
      <c r="F1025" s="2">
        <v>41022</v>
      </c>
      <c r="G1025" s="1">
        <v>52000</v>
      </c>
      <c r="H1025" s="1" t="s">
        <v>9</v>
      </c>
    </row>
    <row r="1026" spans="1:8" x14ac:dyDescent="0.25">
      <c r="A1026" s="1" t="s">
        <v>1963</v>
      </c>
      <c r="B1026" s="1" t="s">
        <v>13</v>
      </c>
      <c r="C1026" s="1" t="s">
        <v>1962</v>
      </c>
      <c r="D1026" s="1">
        <v>0.01</v>
      </c>
      <c r="F1026" s="2">
        <v>41025</v>
      </c>
      <c r="G1026" s="1">
        <v>12000</v>
      </c>
      <c r="H1026" s="1" t="s">
        <v>9</v>
      </c>
    </row>
    <row r="1027" spans="1:8" x14ac:dyDescent="0.25">
      <c r="A1027" s="1" t="s">
        <v>1949</v>
      </c>
      <c r="B1027" s="1" t="s">
        <v>27</v>
      </c>
      <c r="C1027" s="1" t="s">
        <v>1948</v>
      </c>
      <c r="D1027" s="1">
        <v>53.37</v>
      </c>
      <c r="F1027" s="2">
        <v>41033</v>
      </c>
      <c r="G1027" s="1">
        <v>2500</v>
      </c>
      <c r="H1027" s="1" t="s">
        <v>9</v>
      </c>
    </row>
    <row r="1028" spans="1:8" x14ac:dyDescent="0.25">
      <c r="A1028" s="1" t="s">
        <v>1953</v>
      </c>
      <c r="B1028" s="1" t="s">
        <v>27</v>
      </c>
      <c r="C1028" s="1" t="s">
        <v>1952</v>
      </c>
      <c r="D1028" s="1">
        <v>188.14</v>
      </c>
      <c r="F1028" s="2">
        <v>41040</v>
      </c>
      <c r="G1028" s="1">
        <v>10000</v>
      </c>
      <c r="H1028" s="1" t="s">
        <v>9</v>
      </c>
    </row>
    <row r="1029" spans="1:8" x14ac:dyDescent="0.25">
      <c r="A1029" s="1" t="s">
        <v>1951</v>
      </c>
      <c r="B1029" s="1" t="s">
        <v>20</v>
      </c>
      <c r="C1029" s="1" t="s">
        <v>1950</v>
      </c>
      <c r="D1029" s="1">
        <v>0</v>
      </c>
      <c r="F1029" s="2">
        <v>41040</v>
      </c>
      <c r="G1029" s="1">
        <v>0</v>
      </c>
      <c r="H1029" s="1" t="s">
        <v>105</v>
      </c>
    </row>
    <row r="1030" spans="1:8" x14ac:dyDescent="0.25">
      <c r="A1030" s="1" t="s">
        <v>1955</v>
      </c>
      <c r="B1030" s="1" t="s">
        <v>27</v>
      </c>
      <c r="C1030" s="1" t="s">
        <v>1954</v>
      </c>
      <c r="D1030" s="1">
        <v>155.55000000000001</v>
      </c>
      <c r="F1030" s="2">
        <v>41044</v>
      </c>
      <c r="G1030" s="1">
        <v>0</v>
      </c>
      <c r="H1030" s="1" t="s">
        <v>9</v>
      </c>
    </row>
    <row r="1031" spans="1:8" x14ac:dyDescent="0.25">
      <c r="A1031" s="1" t="s">
        <v>1957</v>
      </c>
      <c r="B1031" s="1" t="s">
        <v>27</v>
      </c>
      <c r="C1031" s="1" t="s">
        <v>1956</v>
      </c>
      <c r="D1031" s="1">
        <v>135</v>
      </c>
      <c r="F1031" s="2">
        <v>41044</v>
      </c>
      <c r="G1031" s="1">
        <v>0</v>
      </c>
      <c r="H1031" s="1" t="s">
        <v>9</v>
      </c>
    </row>
    <row r="1032" spans="1:8" x14ac:dyDescent="0.25">
      <c r="A1032" s="1" t="s">
        <v>1959</v>
      </c>
      <c r="B1032" s="1" t="s">
        <v>27</v>
      </c>
      <c r="C1032" s="1" t="s">
        <v>1958</v>
      </c>
      <c r="D1032" s="1">
        <v>85.27</v>
      </c>
      <c r="F1032" s="2">
        <v>41044</v>
      </c>
      <c r="G1032" s="1">
        <v>0</v>
      </c>
      <c r="H1032" s="1" t="s">
        <v>9</v>
      </c>
    </row>
    <row r="1033" spans="1:8" x14ac:dyDescent="0.25">
      <c r="A1033" s="1" t="s">
        <v>1961</v>
      </c>
      <c r="B1033" s="1" t="s">
        <v>27</v>
      </c>
      <c r="C1033" s="1" t="s">
        <v>1960</v>
      </c>
      <c r="D1033" s="1">
        <v>105.81</v>
      </c>
      <c r="F1033" s="2">
        <v>41044</v>
      </c>
      <c r="G1033" s="1">
        <v>0</v>
      </c>
      <c r="H1033" s="1" t="s">
        <v>9</v>
      </c>
    </row>
    <row r="1034" spans="1:8" x14ac:dyDescent="0.25">
      <c r="A1034" s="1" t="s">
        <v>1965</v>
      </c>
      <c r="B1034" s="1" t="s">
        <v>13</v>
      </c>
      <c r="C1034" s="1" t="s">
        <v>1964</v>
      </c>
      <c r="D1034" s="1">
        <v>0.06</v>
      </c>
      <c r="F1034" s="2">
        <v>41053</v>
      </c>
      <c r="G1034" s="1">
        <v>156000</v>
      </c>
      <c r="H1034" s="1" t="s">
        <v>21</v>
      </c>
    </row>
    <row r="1035" spans="1:8" x14ac:dyDescent="0.25">
      <c r="A1035" s="1" t="s">
        <v>1967</v>
      </c>
      <c r="B1035" s="1" t="s">
        <v>20</v>
      </c>
      <c r="C1035" s="1" t="s">
        <v>1966</v>
      </c>
      <c r="D1035" s="1">
        <v>0</v>
      </c>
      <c r="F1035" s="2">
        <v>41058</v>
      </c>
      <c r="G1035" s="1">
        <v>3666.21</v>
      </c>
      <c r="H1035" s="1" t="s">
        <v>394</v>
      </c>
    </row>
    <row r="1036" spans="1:8" x14ac:dyDescent="0.25">
      <c r="A1036" s="1" t="s">
        <v>1969</v>
      </c>
      <c r="B1036" s="1" t="s">
        <v>20</v>
      </c>
      <c r="C1036" s="1" t="s">
        <v>1968</v>
      </c>
      <c r="D1036" s="1">
        <v>0</v>
      </c>
      <c r="F1036" s="2">
        <v>41060</v>
      </c>
      <c r="G1036" s="1">
        <v>3666.21</v>
      </c>
      <c r="H1036" s="1" t="s">
        <v>394</v>
      </c>
    </row>
    <row r="1037" spans="1:8" x14ac:dyDescent="0.25">
      <c r="A1037" s="1" t="s">
        <v>1971</v>
      </c>
      <c r="B1037" s="1" t="s">
        <v>13</v>
      </c>
      <c r="C1037" s="1" t="s">
        <v>1970</v>
      </c>
      <c r="D1037" s="1">
        <v>131.66</v>
      </c>
      <c r="F1037" s="2">
        <v>41067</v>
      </c>
      <c r="G1037" s="1">
        <v>27636</v>
      </c>
      <c r="H1037" s="1" t="s">
        <v>21</v>
      </c>
    </row>
    <row r="1038" spans="1:8" x14ac:dyDescent="0.25">
      <c r="A1038" s="1" t="s">
        <v>1973</v>
      </c>
      <c r="B1038" s="1" t="s">
        <v>27</v>
      </c>
      <c r="C1038" s="1" t="s">
        <v>1972</v>
      </c>
      <c r="D1038" s="1">
        <v>289</v>
      </c>
      <c r="F1038" s="2">
        <v>41068</v>
      </c>
      <c r="G1038" s="1">
        <v>6000</v>
      </c>
      <c r="H1038" s="1" t="s">
        <v>9</v>
      </c>
    </row>
    <row r="1039" spans="1:8" x14ac:dyDescent="0.25">
      <c r="A1039" s="1" t="s">
        <v>1975</v>
      </c>
      <c r="B1039" s="1" t="s">
        <v>27</v>
      </c>
      <c r="C1039" s="1" t="s">
        <v>1974</v>
      </c>
      <c r="D1039" s="1">
        <v>35</v>
      </c>
      <c r="F1039" s="2">
        <v>41079</v>
      </c>
      <c r="G1039" s="1">
        <v>700</v>
      </c>
      <c r="H1039" s="1" t="s">
        <v>9</v>
      </c>
    </row>
    <row r="1040" spans="1:8" x14ac:dyDescent="0.25">
      <c r="A1040" s="1" t="s">
        <v>1979</v>
      </c>
      <c r="B1040" s="1" t="s">
        <v>20</v>
      </c>
      <c r="C1040" s="1" t="s">
        <v>1978</v>
      </c>
      <c r="D1040" s="1">
        <v>0</v>
      </c>
      <c r="F1040" s="2">
        <v>41088</v>
      </c>
      <c r="G1040" s="1">
        <v>3666.21</v>
      </c>
      <c r="H1040" s="1" t="s">
        <v>394</v>
      </c>
    </row>
    <row r="1041" spans="1:8" x14ac:dyDescent="0.25">
      <c r="A1041" s="1" t="s">
        <v>1981</v>
      </c>
      <c r="B1041" s="1" t="s">
        <v>20</v>
      </c>
      <c r="C1041" s="1" t="s">
        <v>1980</v>
      </c>
      <c r="D1041" s="1">
        <v>0</v>
      </c>
      <c r="F1041" s="2">
        <v>41089</v>
      </c>
      <c r="G1041" s="1">
        <v>3666.21</v>
      </c>
      <c r="H1041" s="1" t="s">
        <v>394</v>
      </c>
    </row>
    <row r="1042" spans="1:8" x14ac:dyDescent="0.25">
      <c r="A1042" s="1" t="s">
        <v>1985</v>
      </c>
      <c r="B1042" s="1" t="s">
        <v>20</v>
      </c>
      <c r="C1042" s="1" t="s">
        <v>1984</v>
      </c>
      <c r="D1042" s="1">
        <v>0</v>
      </c>
      <c r="F1042" s="2">
        <v>41092</v>
      </c>
      <c r="G1042" s="1">
        <v>3666.21</v>
      </c>
      <c r="H1042" s="1" t="s">
        <v>394</v>
      </c>
    </row>
    <row r="1043" spans="1:8" x14ac:dyDescent="0.25">
      <c r="A1043" s="1" t="s">
        <v>1983</v>
      </c>
      <c r="B1043" s="1" t="s">
        <v>20</v>
      </c>
      <c r="C1043" s="1" t="s">
        <v>1982</v>
      </c>
      <c r="D1043" s="1">
        <v>0</v>
      </c>
      <c r="F1043" s="2">
        <v>41092</v>
      </c>
      <c r="G1043" s="1">
        <v>3666.21</v>
      </c>
      <c r="H1043" s="1" t="s">
        <v>394</v>
      </c>
    </row>
    <row r="1044" spans="1:8" x14ac:dyDescent="0.25">
      <c r="A1044" s="1" t="s">
        <v>1987</v>
      </c>
      <c r="B1044" s="1" t="s">
        <v>20</v>
      </c>
      <c r="C1044" s="1" t="s">
        <v>1986</v>
      </c>
      <c r="D1044" s="1">
        <v>362.8</v>
      </c>
      <c r="F1044" s="2">
        <v>41103</v>
      </c>
      <c r="G1044" s="1">
        <v>0</v>
      </c>
      <c r="H1044" s="1" t="s">
        <v>105</v>
      </c>
    </row>
    <row r="1045" spans="1:8" x14ac:dyDescent="0.25">
      <c r="A1045" s="1" t="s">
        <v>1991</v>
      </c>
      <c r="B1045" s="1" t="s">
        <v>20</v>
      </c>
      <c r="C1045" s="1" t="s">
        <v>1990</v>
      </c>
      <c r="D1045" s="1">
        <v>0</v>
      </c>
      <c r="F1045" s="2">
        <v>41117</v>
      </c>
      <c r="G1045" s="1">
        <v>3666.21</v>
      </c>
      <c r="H1045" s="1" t="s">
        <v>394</v>
      </c>
    </row>
    <row r="1046" spans="1:8" x14ac:dyDescent="0.25">
      <c r="A1046" s="1" t="s">
        <v>1989</v>
      </c>
      <c r="B1046" s="1" t="s">
        <v>20</v>
      </c>
      <c r="C1046" s="1" t="s">
        <v>1988</v>
      </c>
      <c r="D1046" s="1">
        <v>825.7</v>
      </c>
      <c r="F1046" s="2">
        <v>41117</v>
      </c>
      <c r="G1046" s="1">
        <v>60000</v>
      </c>
      <c r="H1046" s="1" t="s">
        <v>9</v>
      </c>
    </row>
    <row r="1047" spans="1:8" x14ac:dyDescent="0.25">
      <c r="A1047" s="1" t="s">
        <v>1993</v>
      </c>
      <c r="B1047" s="1" t="s">
        <v>27</v>
      </c>
      <c r="C1047" s="1" t="s">
        <v>1992</v>
      </c>
      <c r="D1047" s="1">
        <v>19.68</v>
      </c>
      <c r="F1047" s="2">
        <v>41124</v>
      </c>
      <c r="G1047" s="1">
        <v>2500</v>
      </c>
      <c r="H1047" s="1" t="s">
        <v>9</v>
      </c>
    </row>
    <row r="1048" spans="1:8" x14ac:dyDescent="0.25">
      <c r="A1048" s="1" t="s">
        <v>1995</v>
      </c>
      <c r="B1048" s="1" t="s">
        <v>20</v>
      </c>
      <c r="C1048" s="1" t="s">
        <v>1994</v>
      </c>
      <c r="D1048" s="1">
        <v>0</v>
      </c>
      <c r="F1048" s="2">
        <v>41128</v>
      </c>
      <c r="G1048" s="1">
        <v>3666.21</v>
      </c>
      <c r="H1048" s="1" t="s">
        <v>394</v>
      </c>
    </row>
    <row r="1049" spans="1:8" x14ac:dyDescent="0.25">
      <c r="A1049" s="1" t="s">
        <v>1997</v>
      </c>
      <c r="B1049" s="1" t="s">
        <v>20</v>
      </c>
      <c r="C1049" s="1" t="s">
        <v>1996</v>
      </c>
      <c r="D1049" s="1">
        <v>0</v>
      </c>
      <c r="F1049" s="2">
        <v>41138</v>
      </c>
      <c r="G1049" s="1">
        <v>3666.21</v>
      </c>
      <c r="H1049" s="1" t="s">
        <v>394</v>
      </c>
    </row>
    <row r="1050" spans="1:8" x14ac:dyDescent="0.25">
      <c r="A1050" s="1" t="s">
        <v>1999</v>
      </c>
      <c r="B1050" s="1" t="s">
        <v>20</v>
      </c>
      <c r="C1050" s="1" t="s">
        <v>1998</v>
      </c>
      <c r="D1050" s="1">
        <v>615.41999999999996</v>
      </c>
      <c r="F1050" s="2">
        <v>41141</v>
      </c>
      <c r="G1050" s="1">
        <v>0.01</v>
      </c>
      <c r="H1050" s="1" t="s">
        <v>9</v>
      </c>
    </row>
    <row r="1051" spans="1:8" x14ac:dyDescent="0.25">
      <c r="A1051" s="1" t="s">
        <v>2001</v>
      </c>
      <c r="B1051" s="1" t="s">
        <v>27</v>
      </c>
      <c r="C1051" s="1" t="s">
        <v>2000</v>
      </c>
      <c r="D1051" s="1">
        <v>121</v>
      </c>
      <c r="F1051" s="2">
        <v>41164</v>
      </c>
      <c r="G1051" s="1">
        <v>2500</v>
      </c>
      <c r="H1051" s="1" t="s">
        <v>9</v>
      </c>
    </row>
    <row r="1052" spans="1:8" x14ac:dyDescent="0.25">
      <c r="A1052" s="1" t="s">
        <v>2003</v>
      </c>
      <c r="B1052" s="1" t="s">
        <v>13</v>
      </c>
      <c r="C1052" s="1" t="s">
        <v>2002</v>
      </c>
      <c r="D1052" s="1">
        <v>296</v>
      </c>
      <c r="F1052" s="2">
        <v>41185</v>
      </c>
      <c r="G1052" s="1">
        <v>4250</v>
      </c>
      <c r="H1052" s="1" t="s">
        <v>9</v>
      </c>
    </row>
    <row r="1053" spans="1:8" x14ac:dyDescent="0.25">
      <c r="A1053" s="1" t="s">
        <v>2007</v>
      </c>
      <c r="B1053" s="1" t="s">
        <v>27</v>
      </c>
      <c r="C1053" s="1" t="s">
        <v>2006</v>
      </c>
      <c r="D1053" s="1">
        <v>51.02</v>
      </c>
      <c r="F1053" s="2">
        <v>41187</v>
      </c>
      <c r="G1053" s="1">
        <v>1000</v>
      </c>
      <c r="H1053" s="1" t="s">
        <v>9</v>
      </c>
    </row>
    <row r="1054" spans="1:8" x14ac:dyDescent="0.25">
      <c r="A1054" s="1" t="s">
        <v>2009</v>
      </c>
      <c r="B1054" s="1" t="s">
        <v>13</v>
      </c>
      <c r="C1054" s="1" t="s">
        <v>2008</v>
      </c>
      <c r="D1054" s="1">
        <v>850.2</v>
      </c>
      <c r="F1054" s="2">
        <v>41187</v>
      </c>
      <c r="G1054" s="1">
        <v>740</v>
      </c>
      <c r="H1054" s="1" t="s">
        <v>9</v>
      </c>
    </row>
    <row r="1055" spans="1:8" x14ac:dyDescent="0.25">
      <c r="A1055" s="1" t="s">
        <v>2005</v>
      </c>
      <c r="B1055" s="1" t="s">
        <v>20</v>
      </c>
      <c r="C1055" s="1" t="s">
        <v>2004</v>
      </c>
      <c r="D1055" s="1">
        <v>265</v>
      </c>
      <c r="F1055" s="2">
        <v>41187</v>
      </c>
      <c r="G1055" s="1">
        <v>200</v>
      </c>
      <c r="H1055" s="1" t="s">
        <v>9</v>
      </c>
    </row>
    <row r="1056" spans="1:8" x14ac:dyDescent="0.25">
      <c r="A1056" s="1" t="s">
        <v>2011</v>
      </c>
      <c r="B1056" s="1" t="s">
        <v>27</v>
      </c>
      <c r="C1056" s="1" t="s">
        <v>2010</v>
      </c>
      <c r="D1056" s="1">
        <v>81.599999999999994</v>
      </c>
      <c r="F1056" s="2">
        <v>41193</v>
      </c>
      <c r="G1056" s="1">
        <v>2000</v>
      </c>
      <c r="H1056" s="1" t="s">
        <v>9</v>
      </c>
    </row>
    <row r="1057" spans="1:8" x14ac:dyDescent="0.25">
      <c r="A1057" s="1" t="s">
        <v>2023</v>
      </c>
      <c r="B1057" s="1" t="s">
        <v>20</v>
      </c>
      <c r="C1057" s="1" t="s">
        <v>2022</v>
      </c>
      <c r="D1057" s="1">
        <v>6</v>
      </c>
      <c r="F1057" s="2">
        <v>41207</v>
      </c>
      <c r="G1057" s="1">
        <v>1</v>
      </c>
      <c r="H1057" s="1" t="s">
        <v>9</v>
      </c>
    </row>
    <row r="1058" spans="1:8" x14ac:dyDescent="0.25">
      <c r="A1058" s="1" t="s">
        <v>2021</v>
      </c>
      <c r="B1058" s="1" t="s">
        <v>13</v>
      </c>
      <c r="C1058" s="1" t="s">
        <v>2020</v>
      </c>
      <c r="D1058" s="1">
        <v>44.83</v>
      </c>
      <c r="F1058" s="2">
        <v>41207</v>
      </c>
      <c r="G1058" s="1">
        <v>45000</v>
      </c>
      <c r="H1058" s="1" t="s">
        <v>21</v>
      </c>
    </row>
    <row r="1059" spans="1:8" x14ac:dyDescent="0.25">
      <c r="A1059" s="1" t="s">
        <v>2013</v>
      </c>
      <c r="B1059" s="1" t="s">
        <v>27</v>
      </c>
      <c r="C1059" s="1" t="s">
        <v>2012</v>
      </c>
      <c r="D1059" s="1">
        <v>15.45</v>
      </c>
      <c r="F1059" s="2">
        <v>41211</v>
      </c>
      <c r="G1059" s="1">
        <v>2500</v>
      </c>
      <c r="H1059" s="1" t="s">
        <v>9</v>
      </c>
    </row>
    <row r="1060" spans="1:8" x14ac:dyDescent="0.25">
      <c r="A1060" s="1" t="s">
        <v>2015</v>
      </c>
      <c r="B1060" s="1" t="s">
        <v>27</v>
      </c>
      <c r="C1060" s="1" t="s">
        <v>2014</v>
      </c>
      <c r="D1060" s="1">
        <v>9.73</v>
      </c>
      <c r="F1060" s="2">
        <v>41220</v>
      </c>
      <c r="G1060" s="1">
        <v>500</v>
      </c>
      <c r="H1060" s="1" t="s">
        <v>9</v>
      </c>
    </row>
    <row r="1061" spans="1:8" x14ac:dyDescent="0.25">
      <c r="A1061" s="1" t="s">
        <v>2017</v>
      </c>
      <c r="B1061" s="1" t="s">
        <v>27</v>
      </c>
      <c r="C1061" s="1" t="s">
        <v>2016</v>
      </c>
      <c r="D1061" s="1">
        <v>71.180000000000007</v>
      </c>
      <c r="F1061" s="2">
        <v>41222</v>
      </c>
      <c r="G1061" s="1">
        <v>3000</v>
      </c>
      <c r="H1061" s="1" t="s">
        <v>9</v>
      </c>
    </row>
    <row r="1062" spans="1:8" x14ac:dyDescent="0.25">
      <c r="A1062" s="1" t="s">
        <v>2019</v>
      </c>
      <c r="B1062" s="1" t="s">
        <v>27</v>
      </c>
      <c r="C1062" s="1" t="s">
        <v>2018</v>
      </c>
      <c r="D1062" s="1">
        <v>271</v>
      </c>
      <c r="F1062" s="2">
        <v>41222</v>
      </c>
      <c r="G1062" s="1">
        <v>35000</v>
      </c>
      <c r="H1062" s="1" t="s">
        <v>9</v>
      </c>
    </row>
    <row r="1063" spans="1:8" x14ac:dyDescent="0.25">
      <c r="A1063" s="1" t="s">
        <v>2027</v>
      </c>
      <c r="B1063" s="1" t="s">
        <v>27</v>
      </c>
      <c r="C1063" s="1" t="s">
        <v>2026</v>
      </c>
      <c r="D1063" s="1">
        <v>307.35000000000002</v>
      </c>
      <c r="F1063" s="2">
        <v>41228</v>
      </c>
      <c r="G1063" s="1">
        <v>11100</v>
      </c>
      <c r="H1063" s="1" t="s">
        <v>9</v>
      </c>
    </row>
    <row r="1064" spans="1:8" x14ac:dyDescent="0.25">
      <c r="A1064" s="1" t="s">
        <v>2025</v>
      </c>
      <c r="B1064" s="1" t="s">
        <v>27</v>
      </c>
      <c r="C1064" s="1" t="s">
        <v>2024</v>
      </c>
      <c r="D1064" s="1">
        <v>19.600000000000001</v>
      </c>
      <c r="F1064" s="2">
        <v>41233</v>
      </c>
      <c r="G1064" s="1">
        <v>2500</v>
      </c>
      <c r="H1064" s="1" t="s">
        <v>9</v>
      </c>
    </row>
    <row r="1065" spans="1:8" x14ac:dyDescent="0.25">
      <c r="A1065" s="1" t="s">
        <v>2031</v>
      </c>
      <c r="B1065" s="1" t="s">
        <v>20</v>
      </c>
      <c r="C1065" s="1" t="s">
        <v>2030</v>
      </c>
      <c r="D1065" s="1">
        <v>0</v>
      </c>
      <c r="F1065" s="2">
        <v>41235</v>
      </c>
      <c r="G1065" s="1">
        <v>3666.21</v>
      </c>
      <c r="H1065" s="1" t="s">
        <v>394</v>
      </c>
    </row>
    <row r="1066" spans="1:8" x14ac:dyDescent="0.25">
      <c r="A1066" s="1" t="s">
        <v>2035</v>
      </c>
      <c r="B1066" s="1" t="s">
        <v>27</v>
      </c>
      <c r="C1066" s="1" t="s">
        <v>2034</v>
      </c>
      <c r="D1066" s="1">
        <v>33.33</v>
      </c>
      <c r="F1066" s="2">
        <v>41243</v>
      </c>
      <c r="G1066" s="1">
        <v>750</v>
      </c>
      <c r="H1066" s="1" t="s">
        <v>9</v>
      </c>
    </row>
    <row r="1067" spans="1:8" x14ac:dyDescent="0.25">
      <c r="A1067" s="1" t="s">
        <v>2033</v>
      </c>
      <c r="B1067" s="1" t="s">
        <v>27</v>
      </c>
      <c r="C1067" s="1" t="s">
        <v>2032</v>
      </c>
      <c r="D1067" s="1">
        <v>49.2</v>
      </c>
      <c r="F1067" s="2">
        <v>41243</v>
      </c>
      <c r="G1067" s="1">
        <v>1000</v>
      </c>
      <c r="H1067" s="1" t="s">
        <v>9</v>
      </c>
    </row>
    <row r="1068" spans="1:8" x14ac:dyDescent="0.25">
      <c r="A1068" s="1" t="s">
        <v>2029</v>
      </c>
      <c r="B1068" s="1" t="s">
        <v>13</v>
      </c>
      <c r="C1068" s="1" t="s">
        <v>2028</v>
      </c>
      <c r="D1068" s="1">
        <v>166.2</v>
      </c>
      <c r="F1068" s="2">
        <v>41246</v>
      </c>
      <c r="G1068" s="1">
        <v>5000</v>
      </c>
      <c r="H1068" s="1" t="s">
        <v>9</v>
      </c>
    </row>
    <row r="1069" spans="1:8" x14ac:dyDescent="0.25">
      <c r="A1069" s="1" t="s">
        <v>2037</v>
      </c>
      <c r="B1069" s="1" t="s">
        <v>13</v>
      </c>
      <c r="C1069" s="1" t="s">
        <v>2036</v>
      </c>
      <c r="D1069" s="1">
        <v>1085</v>
      </c>
      <c r="F1069" s="2">
        <v>41247</v>
      </c>
      <c r="G1069" s="1">
        <v>120000</v>
      </c>
      <c r="H1069" s="1" t="s">
        <v>21</v>
      </c>
    </row>
    <row r="1070" spans="1:8" x14ac:dyDescent="0.25">
      <c r="A1070" s="1" t="s">
        <v>2039</v>
      </c>
      <c r="B1070" s="1" t="s">
        <v>20</v>
      </c>
      <c r="C1070" s="1" t="s">
        <v>2038</v>
      </c>
      <c r="D1070" s="1">
        <v>0</v>
      </c>
      <c r="F1070" s="2">
        <v>41247</v>
      </c>
      <c r="G1070" s="1">
        <v>3666.21</v>
      </c>
      <c r="H1070" s="1" t="s">
        <v>394</v>
      </c>
    </row>
    <row r="1071" spans="1:8" x14ac:dyDescent="0.25">
      <c r="A1071" s="1" t="s">
        <v>2041</v>
      </c>
      <c r="B1071" s="1" t="s">
        <v>20</v>
      </c>
      <c r="C1071" s="1" t="s">
        <v>2040</v>
      </c>
      <c r="D1071" s="1">
        <v>0</v>
      </c>
      <c r="F1071" s="2">
        <v>41250</v>
      </c>
      <c r="G1071" s="1">
        <v>3666.21</v>
      </c>
      <c r="H1071" s="1" t="s">
        <v>394</v>
      </c>
    </row>
    <row r="1072" spans="1:8" x14ac:dyDescent="0.25">
      <c r="A1072" s="1" t="s">
        <v>2047</v>
      </c>
      <c r="B1072" s="1" t="s">
        <v>27</v>
      </c>
      <c r="C1072" s="1" t="s">
        <v>2046</v>
      </c>
      <c r="D1072" s="1">
        <v>18.04</v>
      </c>
      <c r="F1072" s="2">
        <v>41256</v>
      </c>
      <c r="G1072" s="1">
        <v>1900</v>
      </c>
      <c r="H1072" s="1" t="s">
        <v>9</v>
      </c>
    </row>
    <row r="1073" spans="1:8" x14ac:dyDescent="0.25">
      <c r="A1073" s="1" t="s">
        <v>2053</v>
      </c>
      <c r="B1073" s="1" t="s">
        <v>27</v>
      </c>
      <c r="C1073" s="1" t="s">
        <v>2052</v>
      </c>
      <c r="D1073" s="1">
        <v>468.38</v>
      </c>
      <c r="F1073" s="2">
        <v>41257</v>
      </c>
      <c r="G1073" s="1">
        <v>4500</v>
      </c>
      <c r="H1073" s="1" t="s">
        <v>9</v>
      </c>
    </row>
    <row r="1074" spans="1:8" x14ac:dyDescent="0.25">
      <c r="A1074" s="1" t="s">
        <v>2051</v>
      </c>
      <c r="B1074" s="1" t="s">
        <v>27</v>
      </c>
      <c r="C1074" s="1" t="s">
        <v>2050</v>
      </c>
      <c r="D1074" s="1">
        <v>513.20000000000005</v>
      </c>
      <c r="F1074" s="2">
        <v>41257</v>
      </c>
      <c r="G1074" s="1">
        <v>5850</v>
      </c>
      <c r="H1074" s="1" t="s">
        <v>9</v>
      </c>
    </row>
    <row r="1075" spans="1:8" x14ac:dyDescent="0.25">
      <c r="A1075" s="1" t="s">
        <v>2045</v>
      </c>
      <c r="B1075" s="1" t="s">
        <v>20</v>
      </c>
      <c r="C1075" s="1" t="s">
        <v>2044</v>
      </c>
      <c r="D1075" s="1">
        <v>0</v>
      </c>
      <c r="F1075" s="2">
        <v>41260</v>
      </c>
      <c r="G1075" s="1">
        <v>3666.21</v>
      </c>
      <c r="H1075" s="1" t="s">
        <v>394</v>
      </c>
    </row>
    <row r="1076" spans="1:8" x14ac:dyDescent="0.25">
      <c r="A1076" s="1" t="s">
        <v>2043</v>
      </c>
      <c r="B1076" s="1" t="s">
        <v>13</v>
      </c>
      <c r="C1076" s="1" t="s">
        <v>2042</v>
      </c>
      <c r="D1076" s="1">
        <v>0</v>
      </c>
      <c r="F1076" s="2">
        <v>41260</v>
      </c>
      <c r="G1076" s="1">
        <v>3666.21</v>
      </c>
      <c r="H1076" s="1" t="s">
        <v>394</v>
      </c>
    </row>
    <row r="1077" spans="1:8" x14ac:dyDescent="0.25">
      <c r="A1077" s="1" t="s">
        <v>2049</v>
      </c>
      <c r="B1077" s="1" t="s">
        <v>20</v>
      </c>
      <c r="C1077" s="1" t="s">
        <v>2048</v>
      </c>
      <c r="D1077" s="1">
        <v>0</v>
      </c>
      <c r="F1077" s="2">
        <v>41261</v>
      </c>
      <c r="G1077" s="1">
        <v>3666.21</v>
      </c>
      <c r="H1077" s="1" t="s">
        <v>394</v>
      </c>
    </row>
    <row r="1078" spans="1:8" x14ac:dyDescent="0.25">
      <c r="A1078" s="1" t="s">
        <v>2057</v>
      </c>
      <c r="B1078" s="1" t="s">
        <v>13</v>
      </c>
      <c r="C1078" s="1" t="s">
        <v>2056</v>
      </c>
      <c r="D1078" s="1">
        <v>2016.4</v>
      </c>
      <c r="F1078" s="2">
        <v>41261</v>
      </c>
      <c r="G1078" s="1">
        <v>1260</v>
      </c>
      <c r="H1078" s="1" t="s">
        <v>21</v>
      </c>
    </row>
    <row r="1079" spans="1:8" x14ac:dyDescent="0.25">
      <c r="A1079" s="1" t="s">
        <v>2055</v>
      </c>
      <c r="B1079" s="1" t="s">
        <v>20</v>
      </c>
      <c r="C1079" s="1" t="s">
        <v>2054</v>
      </c>
      <c r="D1079" s="1">
        <v>0</v>
      </c>
      <c r="F1079" s="2">
        <v>41263</v>
      </c>
      <c r="G1079" s="1">
        <v>3666.21</v>
      </c>
      <c r="H1079" s="1" t="s">
        <v>394</v>
      </c>
    </row>
    <row r="1080" spans="1:8" x14ac:dyDescent="0.25">
      <c r="A1080" s="1" t="s">
        <v>2069</v>
      </c>
      <c r="B1080" s="1" t="s">
        <v>20</v>
      </c>
      <c r="C1080" s="1" t="s">
        <v>2068</v>
      </c>
      <c r="D1080" s="1">
        <v>0</v>
      </c>
      <c r="F1080" s="2">
        <v>41263</v>
      </c>
      <c r="G1080" s="1">
        <v>3666.21</v>
      </c>
      <c r="H1080" s="1" t="s">
        <v>394</v>
      </c>
    </row>
    <row r="1081" spans="1:8" x14ac:dyDescent="0.25">
      <c r="A1081" s="1" t="s">
        <v>2059</v>
      </c>
      <c r="B1081" s="1" t="s">
        <v>27</v>
      </c>
      <c r="C1081" s="1" t="s">
        <v>2058</v>
      </c>
      <c r="D1081" s="1">
        <v>31.57</v>
      </c>
      <c r="F1081" s="2">
        <v>41271</v>
      </c>
      <c r="G1081" s="1">
        <v>1000</v>
      </c>
      <c r="H1081" s="1" t="s">
        <v>9</v>
      </c>
    </row>
    <row r="1082" spans="1:8" x14ac:dyDescent="0.25">
      <c r="A1082" s="1" t="s">
        <v>2073</v>
      </c>
      <c r="B1082" s="1" t="s">
        <v>27</v>
      </c>
      <c r="C1082" s="1" t="s">
        <v>2072</v>
      </c>
      <c r="D1082" s="1">
        <v>16.54</v>
      </c>
      <c r="F1082" s="2">
        <v>41281</v>
      </c>
      <c r="G1082" s="1">
        <v>500</v>
      </c>
      <c r="H1082" s="1" t="s">
        <v>9</v>
      </c>
    </row>
    <row r="1083" spans="1:8" x14ac:dyDescent="0.25">
      <c r="A1083" s="1" t="s">
        <v>2063</v>
      </c>
      <c r="B1083" s="1" t="s">
        <v>27</v>
      </c>
      <c r="C1083" s="1" t="s">
        <v>2062</v>
      </c>
      <c r="D1083" s="1">
        <v>54.06</v>
      </c>
      <c r="F1083" s="2">
        <v>41285</v>
      </c>
      <c r="G1083" s="1">
        <v>1100</v>
      </c>
      <c r="H1083" s="1" t="s">
        <v>9</v>
      </c>
    </row>
    <row r="1084" spans="1:8" x14ac:dyDescent="0.25">
      <c r="A1084" s="1" t="s">
        <v>2065</v>
      </c>
      <c r="B1084" s="1" t="s">
        <v>13</v>
      </c>
      <c r="C1084" s="1" t="s">
        <v>2064</v>
      </c>
      <c r="D1084" s="1">
        <v>998</v>
      </c>
      <c r="F1084" s="2">
        <v>41285</v>
      </c>
      <c r="G1084" s="1">
        <v>109500</v>
      </c>
      <c r="H1084" s="1" t="s">
        <v>21</v>
      </c>
    </row>
    <row r="1085" spans="1:8" x14ac:dyDescent="0.25">
      <c r="A1085" s="1" t="s">
        <v>2067</v>
      </c>
      <c r="B1085" s="1" t="s">
        <v>13</v>
      </c>
      <c r="C1085" s="1" t="s">
        <v>2066</v>
      </c>
      <c r="D1085" s="1">
        <v>942.75</v>
      </c>
      <c r="F1085" s="2">
        <v>41285</v>
      </c>
      <c r="G1085" s="1">
        <v>2760</v>
      </c>
      <c r="H1085" s="1" t="s">
        <v>9</v>
      </c>
    </row>
    <row r="1086" spans="1:8" x14ac:dyDescent="0.25">
      <c r="A1086" s="1" t="s">
        <v>2075</v>
      </c>
      <c r="B1086" s="1" t="s">
        <v>27</v>
      </c>
      <c r="C1086" s="1" t="s">
        <v>2074</v>
      </c>
      <c r="D1086" s="1">
        <v>22.8</v>
      </c>
      <c r="F1086" s="2">
        <v>41295</v>
      </c>
      <c r="G1086" s="1">
        <v>1000</v>
      </c>
      <c r="H1086" s="1" t="s">
        <v>9</v>
      </c>
    </row>
    <row r="1087" spans="1:8" x14ac:dyDescent="0.25">
      <c r="A1087" s="1" t="s">
        <v>2077</v>
      </c>
      <c r="B1087" s="1" t="s">
        <v>13</v>
      </c>
      <c r="C1087" s="1" t="s">
        <v>2076</v>
      </c>
      <c r="D1087" s="1">
        <v>392</v>
      </c>
      <c r="F1087" s="2">
        <v>41299</v>
      </c>
      <c r="G1087" s="1">
        <v>110000</v>
      </c>
      <c r="H1087" s="1" t="s">
        <v>9</v>
      </c>
    </row>
    <row r="1088" spans="1:8" x14ac:dyDescent="0.25">
      <c r="A1088" s="1" t="s">
        <v>2071</v>
      </c>
      <c r="B1088" s="1" t="s">
        <v>27</v>
      </c>
      <c r="C1088" s="1" t="s">
        <v>2070</v>
      </c>
      <c r="D1088" s="1">
        <v>15.54</v>
      </c>
      <c r="F1088" s="2">
        <v>41303</v>
      </c>
      <c r="G1088" s="1">
        <v>2500</v>
      </c>
      <c r="H1088" s="1" t="s">
        <v>9</v>
      </c>
    </row>
    <row r="1089" spans="1:8" x14ac:dyDescent="0.25">
      <c r="A1089" s="1" t="s">
        <v>2061</v>
      </c>
      <c r="B1089" s="1" t="s">
        <v>27</v>
      </c>
      <c r="C1089" s="1" t="s">
        <v>2060</v>
      </c>
      <c r="D1089" s="1">
        <v>18.7</v>
      </c>
      <c r="F1089" s="2">
        <v>41305</v>
      </c>
      <c r="G1089" s="1">
        <v>2500</v>
      </c>
      <c r="H1089" s="1" t="s">
        <v>9</v>
      </c>
    </row>
    <row r="1090" spans="1:8" x14ac:dyDescent="0.25">
      <c r="A1090" s="1" t="s">
        <v>2102</v>
      </c>
      <c r="B1090" s="1" t="s">
        <v>13</v>
      </c>
      <c r="C1090" s="1" t="s">
        <v>2101</v>
      </c>
      <c r="D1090" s="1">
        <v>6.35</v>
      </c>
      <c r="E1090" s="1" t="s">
        <v>473</v>
      </c>
      <c r="F1090" s="2">
        <v>41306</v>
      </c>
      <c r="G1090" s="1">
        <v>25000</v>
      </c>
      <c r="H1090" s="1" t="s">
        <v>9</v>
      </c>
    </row>
    <row r="1091" spans="1:8" x14ac:dyDescent="0.25">
      <c r="A1091" s="1" t="s">
        <v>2094</v>
      </c>
      <c r="B1091" s="1" t="s">
        <v>20</v>
      </c>
      <c r="C1091" s="1" t="s">
        <v>1031</v>
      </c>
      <c r="D1091" s="1">
        <v>82.54</v>
      </c>
      <c r="F1091" s="2">
        <v>41306</v>
      </c>
      <c r="G1091" s="1">
        <v>15500</v>
      </c>
      <c r="H1091" s="1" t="s">
        <v>9</v>
      </c>
    </row>
    <row r="1092" spans="1:8" x14ac:dyDescent="0.25">
      <c r="A1092" s="1" t="s">
        <v>2079</v>
      </c>
      <c r="B1092" s="1" t="s">
        <v>27</v>
      </c>
      <c r="C1092" s="1" t="s">
        <v>2078</v>
      </c>
      <c r="D1092" s="1">
        <v>17.420000000000002</v>
      </c>
      <c r="F1092" s="2">
        <v>41325</v>
      </c>
      <c r="G1092" s="1">
        <v>2000</v>
      </c>
      <c r="H1092" s="1" t="s">
        <v>9</v>
      </c>
    </row>
    <row r="1093" spans="1:8" x14ac:dyDescent="0.25">
      <c r="A1093" s="1" t="s">
        <v>2081</v>
      </c>
      <c r="B1093" s="1" t="s">
        <v>27</v>
      </c>
      <c r="C1093" s="1" t="s">
        <v>2080</v>
      </c>
      <c r="D1093" s="1">
        <v>18</v>
      </c>
      <c r="F1093" s="2">
        <v>41326</v>
      </c>
      <c r="G1093" s="1">
        <v>500</v>
      </c>
      <c r="H1093" s="1" t="s">
        <v>9</v>
      </c>
    </row>
    <row r="1094" spans="1:8" x14ac:dyDescent="0.25">
      <c r="A1094" s="1" t="s">
        <v>2285</v>
      </c>
      <c r="B1094" s="1" t="s">
        <v>27</v>
      </c>
      <c r="C1094" s="1" t="s">
        <v>2284</v>
      </c>
      <c r="D1094" s="1">
        <v>29.7</v>
      </c>
      <c r="F1094" s="2">
        <v>41327</v>
      </c>
      <c r="G1094" s="1">
        <v>0</v>
      </c>
      <c r="H1094" s="1" t="s">
        <v>105</v>
      </c>
    </row>
    <row r="1095" spans="1:8" x14ac:dyDescent="0.25">
      <c r="A1095" s="1" t="s">
        <v>2083</v>
      </c>
      <c r="B1095" s="1" t="s">
        <v>24</v>
      </c>
      <c r="C1095" s="1" t="s">
        <v>2082</v>
      </c>
      <c r="D1095" s="1">
        <v>36.630000000000003</v>
      </c>
      <c r="F1095" s="2">
        <v>41332</v>
      </c>
      <c r="G1095" s="1">
        <v>4000</v>
      </c>
      <c r="H1095" s="1" t="s">
        <v>9</v>
      </c>
    </row>
    <row r="1096" spans="1:8" x14ac:dyDescent="0.25">
      <c r="A1096" s="1" t="s">
        <v>2089</v>
      </c>
      <c r="B1096" s="1" t="s">
        <v>13</v>
      </c>
      <c r="C1096" s="1" t="s">
        <v>2088</v>
      </c>
      <c r="D1096" s="1">
        <v>795.3</v>
      </c>
      <c r="F1096" s="2">
        <v>41333</v>
      </c>
      <c r="G1096" s="1">
        <v>110000</v>
      </c>
      <c r="H1096" s="1" t="s">
        <v>9</v>
      </c>
    </row>
    <row r="1097" spans="1:8" x14ac:dyDescent="0.25">
      <c r="A1097" s="1" t="s">
        <v>2087</v>
      </c>
      <c r="B1097" s="1" t="s">
        <v>20</v>
      </c>
      <c r="C1097" s="1" t="s">
        <v>2086</v>
      </c>
      <c r="D1097" s="1">
        <v>286</v>
      </c>
      <c r="F1097" s="2">
        <v>41333</v>
      </c>
      <c r="G1097" s="1">
        <v>20000</v>
      </c>
      <c r="H1097" s="1" t="s">
        <v>9</v>
      </c>
    </row>
    <row r="1098" spans="1:8" x14ac:dyDescent="0.25">
      <c r="A1098" s="1" t="s">
        <v>2100</v>
      </c>
      <c r="B1098" s="1" t="s">
        <v>13</v>
      </c>
      <c r="C1098" s="1" t="s">
        <v>2099</v>
      </c>
      <c r="D1098" s="1">
        <v>0.01</v>
      </c>
      <c r="F1098" s="2">
        <v>41334</v>
      </c>
      <c r="G1098" s="1">
        <v>6500</v>
      </c>
      <c r="H1098" s="1" t="s">
        <v>9</v>
      </c>
    </row>
    <row r="1099" spans="1:8" x14ac:dyDescent="0.25">
      <c r="A1099" s="1" t="s">
        <v>2091</v>
      </c>
      <c r="B1099" s="1" t="s">
        <v>13</v>
      </c>
      <c r="C1099" s="1" t="s">
        <v>2090</v>
      </c>
      <c r="D1099" s="1">
        <v>1680</v>
      </c>
      <c r="F1099" s="2">
        <v>41334</v>
      </c>
      <c r="G1099" s="1">
        <v>3000</v>
      </c>
      <c r="H1099" s="1" t="s">
        <v>9</v>
      </c>
    </row>
    <row r="1100" spans="1:8" x14ac:dyDescent="0.25">
      <c r="A1100" s="1" t="s">
        <v>2085</v>
      </c>
      <c r="B1100" s="1" t="s">
        <v>27</v>
      </c>
      <c r="C1100" s="1" t="s">
        <v>2084</v>
      </c>
      <c r="D1100" s="1">
        <v>22.27</v>
      </c>
      <c r="F1100" s="2">
        <v>41346</v>
      </c>
      <c r="G1100" s="1">
        <v>2000</v>
      </c>
      <c r="H1100" s="1" t="s">
        <v>9</v>
      </c>
    </row>
    <row r="1101" spans="1:8" x14ac:dyDescent="0.25">
      <c r="A1101" s="1" t="s">
        <v>2093</v>
      </c>
      <c r="B1101" s="1" t="s">
        <v>13</v>
      </c>
      <c r="C1101" s="1" t="s">
        <v>2092</v>
      </c>
      <c r="D1101" s="1">
        <v>0.01</v>
      </c>
      <c r="F1101" s="2">
        <v>41348</v>
      </c>
      <c r="G1101" s="1">
        <v>16000</v>
      </c>
      <c r="H1101" s="1" t="s">
        <v>21</v>
      </c>
    </row>
    <row r="1102" spans="1:8" x14ac:dyDescent="0.25">
      <c r="A1102" s="1" t="s">
        <v>2096</v>
      </c>
      <c r="B1102" s="1" t="s">
        <v>20</v>
      </c>
      <c r="C1102" s="1" t="s">
        <v>2095</v>
      </c>
      <c r="D1102" s="1">
        <v>0</v>
      </c>
      <c r="F1102" s="2">
        <v>41354</v>
      </c>
      <c r="G1102" s="1">
        <v>3666.21</v>
      </c>
      <c r="H1102" s="1" t="s">
        <v>394</v>
      </c>
    </row>
    <row r="1103" spans="1:8" x14ac:dyDescent="0.25">
      <c r="A1103" s="1" t="s">
        <v>2098</v>
      </c>
      <c r="B1103" s="1" t="s">
        <v>20</v>
      </c>
      <c r="C1103" s="1" t="s">
        <v>2097</v>
      </c>
      <c r="D1103" s="1">
        <v>0</v>
      </c>
      <c r="F1103" s="2">
        <v>41360</v>
      </c>
      <c r="G1103" s="1">
        <v>3666.21</v>
      </c>
      <c r="H1103" s="1" t="s">
        <v>394</v>
      </c>
    </row>
    <row r="1104" spans="1:8" x14ac:dyDescent="0.25">
      <c r="A1104" s="1" t="s">
        <v>2104</v>
      </c>
      <c r="B1104" s="1" t="s">
        <v>8</v>
      </c>
      <c r="C1104" s="1" t="s">
        <v>2103</v>
      </c>
      <c r="D1104" s="1">
        <v>0</v>
      </c>
      <c r="F1104" s="2">
        <v>41366</v>
      </c>
      <c r="G1104" s="1">
        <v>1500</v>
      </c>
      <c r="H1104" s="1" t="s">
        <v>9</v>
      </c>
    </row>
    <row r="1105" spans="1:8" x14ac:dyDescent="0.25">
      <c r="A1105" s="1" t="s">
        <v>2108</v>
      </c>
      <c r="B1105" s="1" t="s">
        <v>38</v>
      </c>
      <c r="C1105" s="1" t="s">
        <v>2107</v>
      </c>
      <c r="D1105" s="1">
        <v>0</v>
      </c>
      <c r="F1105" s="2">
        <v>41367</v>
      </c>
      <c r="G1105" s="1">
        <v>3666.21</v>
      </c>
      <c r="H1105" s="1" t="s">
        <v>394</v>
      </c>
    </row>
    <row r="1106" spans="1:8" x14ac:dyDescent="0.25">
      <c r="A1106" s="1" t="s">
        <v>2106</v>
      </c>
      <c r="B1106" s="1" t="s">
        <v>27</v>
      </c>
      <c r="C1106" s="1" t="s">
        <v>2105</v>
      </c>
      <c r="D1106" s="1">
        <v>89</v>
      </c>
      <c r="F1106" s="2">
        <v>41387</v>
      </c>
      <c r="G1106" s="1">
        <v>1500</v>
      </c>
      <c r="H1106" s="1" t="s">
        <v>9</v>
      </c>
    </row>
    <row r="1107" spans="1:8" x14ac:dyDescent="0.25">
      <c r="A1107" s="1" t="s">
        <v>2110</v>
      </c>
      <c r="B1107" s="1" t="s">
        <v>38</v>
      </c>
      <c r="C1107" s="1" t="s">
        <v>2109</v>
      </c>
      <c r="D1107" s="1">
        <v>0</v>
      </c>
      <c r="F1107" s="2">
        <v>41394</v>
      </c>
      <c r="G1107" s="1">
        <v>3666.21</v>
      </c>
      <c r="H1107" s="1" t="s">
        <v>394</v>
      </c>
    </row>
    <row r="1108" spans="1:8" x14ac:dyDescent="0.25">
      <c r="A1108" s="1" t="s">
        <v>2112</v>
      </c>
      <c r="B1108" s="1" t="s">
        <v>24</v>
      </c>
      <c r="C1108" s="1" t="s">
        <v>2111</v>
      </c>
      <c r="D1108" s="1">
        <v>216.4</v>
      </c>
      <c r="E1108" s="1" t="s">
        <v>461</v>
      </c>
      <c r="F1108" s="2">
        <v>41404</v>
      </c>
      <c r="G1108" s="1">
        <v>6500</v>
      </c>
      <c r="H1108" s="1" t="s">
        <v>9</v>
      </c>
    </row>
    <row r="1109" spans="1:8" x14ac:dyDescent="0.25">
      <c r="A1109" s="1" t="s">
        <v>2116</v>
      </c>
      <c r="B1109" s="1" t="s">
        <v>38</v>
      </c>
      <c r="C1109" s="1" t="s">
        <v>2115</v>
      </c>
      <c r="D1109" s="1">
        <v>0</v>
      </c>
      <c r="F1109" s="2">
        <v>41417</v>
      </c>
      <c r="G1109" s="1">
        <v>3666.21</v>
      </c>
      <c r="H1109" s="1" t="s">
        <v>394</v>
      </c>
    </row>
    <row r="1110" spans="1:8" x14ac:dyDescent="0.25">
      <c r="A1110" s="1" t="s">
        <v>2118</v>
      </c>
      <c r="B1110" s="1" t="s">
        <v>27</v>
      </c>
      <c r="C1110" s="1" t="s">
        <v>2117</v>
      </c>
      <c r="D1110" s="1">
        <v>36.729999999999997</v>
      </c>
      <c r="F1110" s="2">
        <v>41417</v>
      </c>
      <c r="G1110" s="1">
        <v>1200</v>
      </c>
      <c r="H1110" s="1" t="s">
        <v>9</v>
      </c>
    </row>
    <row r="1111" spans="1:8" x14ac:dyDescent="0.25">
      <c r="A1111" s="1" t="s">
        <v>2114</v>
      </c>
      <c r="B1111" s="1" t="s">
        <v>24</v>
      </c>
      <c r="C1111" s="1" t="s">
        <v>2113</v>
      </c>
      <c r="D1111" s="1">
        <v>57.5</v>
      </c>
      <c r="E1111" s="1" t="s">
        <v>461</v>
      </c>
      <c r="F1111" s="2">
        <v>41418</v>
      </c>
      <c r="G1111" s="1">
        <v>2000</v>
      </c>
      <c r="H1111" s="1" t="s">
        <v>9</v>
      </c>
    </row>
    <row r="1112" spans="1:8" x14ac:dyDescent="0.25">
      <c r="A1112" s="1" t="s">
        <v>2239</v>
      </c>
      <c r="B1112" s="1" t="s">
        <v>13</v>
      </c>
      <c r="C1112" s="1" t="s">
        <v>2238</v>
      </c>
      <c r="D1112" s="1">
        <v>0</v>
      </c>
      <c r="F1112" s="2">
        <v>41422</v>
      </c>
      <c r="G1112" s="1">
        <v>67000</v>
      </c>
      <c r="H1112" s="1" t="s">
        <v>9</v>
      </c>
    </row>
    <row r="1113" spans="1:8" x14ac:dyDescent="0.25">
      <c r="A1113" s="1" t="s">
        <v>2120</v>
      </c>
      <c r="B1113" s="1" t="s">
        <v>831</v>
      </c>
      <c r="C1113" s="1" t="s">
        <v>2119</v>
      </c>
      <c r="D1113" s="1">
        <v>0.57999999999999996</v>
      </c>
      <c r="E1113" s="1" t="s">
        <v>473</v>
      </c>
      <c r="F1113" s="2">
        <v>41438</v>
      </c>
      <c r="G1113" s="1">
        <v>0</v>
      </c>
      <c r="H1113" s="1" t="s">
        <v>9</v>
      </c>
    </row>
    <row r="1114" spans="1:8" x14ac:dyDescent="0.25">
      <c r="A1114" s="1" t="s">
        <v>2881</v>
      </c>
      <c r="B1114" s="1" t="s">
        <v>13</v>
      </c>
      <c r="C1114" s="1" t="s">
        <v>2880</v>
      </c>
      <c r="F1114" s="2">
        <v>41438</v>
      </c>
      <c r="G1114" s="1">
        <v>3666.21</v>
      </c>
      <c r="H1114" s="1" t="s">
        <v>394</v>
      </c>
    </row>
    <row r="1115" spans="1:8" x14ac:dyDescent="0.25">
      <c r="A1115" s="1" t="s">
        <v>2122</v>
      </c>
      <c r="B1115" s="1" t="s">
        <v>38</v>
      </c>
      <c r="C1115" s="1" t="s">
        <v>2121</v>
      </c>
      <c r="D1115" s="1">
        <v>0</v>
      </c>
      <c r="F1115" s="2">
        <v>41449</v>
      </c>
      <c r="G1115" s="1">
        <v>3666.21</v>
      </c>
      <c r="H1115" s="1" t="s">
        <v>394</v>
      </c>
    </row>
    <row r="1116" spans="1:8" x14ac:dyDescent="0.25">
      <c r="A1116" s="1" t="s">
        <v>2124</v>
      </c>
      <c r="B1116" s="1" t="s">
        <v>38</v>
      </c>
      <c r="C1116" s="1" t="s">
        <v>2123</v>
      </c>
      <c r="D1116" s="1">
        <v>0</v>
      </c>
      <c r="F1116" s="2">
        <v>41451</v>
      </c>
      <c r="G1116" s="1">
        <v>3666.21</v>
      </c>
      <c r="H1116" s="1" t="s">
        <v>394</v>
      </c>
    </row>
    <row r="1117" spans="1:8" x14ac:dyDescent="0.25">
      <c r="A1117" s="1" t="s">
        <v>2126</v>
      </c>
      <c r="B1117" s="1" t="s">
        <v>38</v>
      </c>
      <c r="C1117" s="1" t="s">
        <v>2125</v>
      </c>
      <c r="D1117" s="1">
        <v>0</v>
      </c>
      <c r="F1117" s="2">
        <v>41452</v>
      </c>
      <c r="G1117" s="1">
        <v>3666.21</v>
      </c>
      <c r="H1117" s="1" t="s">
        <v>394</v>
      </c>
    </row>
    <row r="1118" spans="1:8" x14ac:dyDescent="0.25">
      <c r="A1118" s="1" t="s">
        <v>2128</v>
      </c>
      <c r="B1118" s="1" t="s">
        <v>13</v>
      </c>
      <c r="C1118" s="1" t="s">
        <v>2127</v>
      </c>
      <c r="D1118" s="1">
        <v>1840.58</v>
      </c>
      <c r="F1118" s="2">
        <v>41460</v>
      </c>
      <c r="G1118" s="1">
        <v>760</v>
      </c>
      <c r="H1118" s="1" t="s">
        <v>9</v>
      </c>
    </row>
    <row r="1119" spans="1:8" x14ac:dyDescent="0.25">
      <c r="A1119" s="1" t="s">
        <v>2132</v>
      </c>
      <c r="B1119" s="1" t="s">
        <v>343</v>
      </c>
      <c r="C1119" s="1" t="s">
        <v>2131</v>
      </c>
      <c r="D1119" s="1">
        <v>1256</v>
      </c>
      <c r="E1119" s="1" t="s">
        <v>461</v>
      </c>
      <c r="F1119" s="2">
        <v>41466</v>
      </c>
      <c r="G1119" s="1">
        <v>0</v>
      </c>
      <c r="H1119" s="1" t="s">
        <v>9</v>
      </c>
    </row>
    <row r="1120" spans="1:8" x14ac:dyDescent="0.25">
      <c r="A1120" s="1" t="s">
        <v>2130</v>
      </c>
      <c r="B1120" s="1" t="s">
        <v>20</v>
      </c>
      <c r="C1120" s="1" t="s">
        <v>2129</v>
      </c>
      <c r="D1120" s="1">
        <v>0</v>
      </c>
      <c r="F1120" s="2">
        <v>41480</v>
      </c>
      <c r="G1120" s="1">
        <v>70000</v>
      </c>
      <c r="H1120" s="1" t="s">
        <v>21</v>
      </c>
    </row>
    <row r="1121" spans="1:8" x14ac:dyDescent="0.25">
      <c r="A1121" s="1" t="s">
        <v>2136</v>
      </c>
      <c r="B1121" s="1" t="s">
        <v>13</v>
      </c>
      <c r="C1121" s="1" t="s">
        <v>2135</v>
      </c>
      <c r="D1121" s="1">
        <v>16.46</v>
      </c>
      <c r="F1121" s="2">
        <v>41495</v>
      </c>
      <c r="G1121" s="1">
        <v>10201</v>
      </c>
      <c r="H1121" s="1" t="s">
        <v>21</v>
      </c>
    </row>
    <row r="1122" spans="1:8" x14ac:dyDescent="0.25">
      <c r="A1122" s="1" t="s">
        <v>2134</v>
      </c>
      <c r="B1122" s="1" t="s">
        <v>27</v>
      </c>
      <c r="C1122" s="1" t="s">
        <v>2133</v>
      </c>
      <c r="D1122" s="1">
        <v>66.5</v>
      </c>
      <c r="F1122" s="2">
        <v>41499</v>
      </c>
      <c r="G1122" s="1">
        <v>2000</v>
      </c>
      <c r="H1122" s="1" t="s">
        <v>9</v>
      </c>
    </row>
    <row r="1123" spans="1:8" x14ac:dyDescent="0.25">
      <c r="A1123" s="1" t="s">
        <v>2150</v>
      </c>
      <c r="B1123" s="1" t="s">
        <v>27</v>
      </c>
      <c r="C1123" s="1" t="s">
        <v>2149</v>
      </c>
      <c r="D1123" s="1">
        <v>10.46</v>
      </c>
      <c r="F1123" s="2">
        <v>41499</v>
      </c>
      <c r="G1123" s="1">
        <v>1000</v>
      </c>
      <c r="H1123" s="1" t="s">
        <v>9</v>
      </c>
    </row>
    <row r="1124" spans="1:8" x14ac:dyDescent="0.25">
      <c r="A1124" s="1" t="s">
        <v>2363</v>
      </c>
      <c r="B1124" s="1" t="s">
        <v>831</v>
      </c>
      <c r="C1124" s="1" t="s">
        <v>2362</v>
      </c>
      <c r="D1124" s="1">
        <v>373</v>
      </c>
      <c r="E1124" s="1" t="s">
        <v>461</v>
      </c>
      <c r="F1124" s="2">
        <v>41502</v>
      </c>
      <c r="G1124" s="1">
        <v>1</v>
      </c>
      <c r="H1124" s="1" t="s">
        <v>9</v>
      </c>
    </row>
    <row r="1125" spans="1:8" x14ac:dyDescent="0.25">
      <c r="A1125" s="1" t="s">
        <v>2138</v>
      </c>
      <c r="B1125" s="1" t="s">
        <v>831</v>
      </c>
      <c r="C1125" s="1" t="s">
        <v>2137</v>
      </c>
      <c r="D1125" s="1">
        <v>5399</v>
      </c>
      <c r="E1125" s="1" t="s">
        <v>461</v>
      </c>
      <c r="F1125" s="2">
        <v>41502</v>
      </c>
      <c r="G1125" s="1">
        <v>1</v>
      </c>
      <c r="H1125" s="1" t="s">
        <v>9</v>
      </c>
    </row>
    <row r="1126" spans="1:8" x14ac:dyDescent="0.25">
      <c r="A1126" s="1" t="s">
        <v>2140</v>
      </c>
      <c r="B1126" s="1" t="s">
        <v>831</v>
      </c>
      <c r="C1126" s="1" t="s">
        <v>2139</v>
      </c>
      <c r="D1126" s="1">
        <v>3027</v>
      </c>
      <c r="E1126" s="1" t="s">
        <v>461</v>
      </c>
      <c r="F1126" s="2">
        <v>41502</v>
      </c>
      <c r="G1126" s="1">
        <v>1</v>
      </c>
      <c r="H1126" s="1" t="s">
        <v>9</v>
      </c>
    </row>
    <row r="1127" spans="1:8" x14ac:dyDescent="0.25">
      <c r="A1127" s="1" t="s">
        <v>2142</v>
      </c>
      <c r="B1127" s="1" t="s">
        <v>831</v>
      </c>
      <c r="C1127" s="1" t="s">
        <v>2141</v>
      </c>
      <c r="D1127" s="1">
        <v>1401</v>
      </c>
      <c r="E1127" s="1" t="s">
        <v>461</v>
      </c>
      <c r="F1127" s="2">
        <v>41502</v>
      </c>
      <c r="G1127" s="1">
        <v>1</v>
      </c>
      <c r="H1127" s="1" t="s">
        <v>9</v>
      </c>
    </row>
    <row r="1128" spans="1:8" x14ac:dyDescent="0.25">
      <c r="A1128" s="1" t="s">
        <v>2156</v>
      </c>
      <c r="B1128" s="1" t="s">
        <v>13</v>
      </c>
      <c r="C1128" s="1" t="s">
        <v>2155</v>
      </c>
      <c r="D1128" s="1">
        <v>821.3</v>
      </c>
      <c r="F1128" s="2">
        <v>41502</v>
      </c>
      <c r="G1128" s="1">
        <v>90056</v>
      </c>
      <c r="H1128" s="1" t="s">
        <v>21</v>
      </c>
    </row>
    <row r="1129" spans="1:8" x14ac:dyDescent="0.25">
      <c r="A1129" s="1" t="s">
        <v>2144</v>
      </c>
      <c r="B1129" s="1" t="s">
        <v>20</v>
      </c>
      <c r="C1129" s="1" t="s">
        <v>2143</v>
      </c>
      <c r="D1129" s="1">
        <v>0</v>
      </c>
      <c r="F1129" s="2">
        <v>41502</v>
      </c>
      <c r="G1129" s="1">
        <v>30000</v>
      </c>
      <c r="H1129" s="1" t="s">
        <v>9</v>
      </c>
    </row>
    <row r="1130" spans="1:8" x14ac:dyDescent="0.25">
      <c r="A1130" s="1" t="s">
        <v>2146</v>
      </c>
      <c r="B1130" s="1" t="s">
        <v>13</v>
      </c>
      <c r="C1130" s="1" t="s">
        <v>2145</v>
      </c>
      <c r="D1130" s="1">
        <v>0.26</v>
      </c>
      <c r="F1130" s="2">
        <v>41508</v>
      </c>
      <c r="G1130" s="1">
        <v>210000</v>
      </c>
      <c r="H1130" s="1" t="s">
        <v>21</v>
      </c>
    </row>
    <row r="1131" spans="1:8" x14ac:dyDescent="0.25">
      <c r="A1131" s="1" t="s">
        <v>2148</v>
      </c>
      <c r="B1131" s="1" t="s">
        <v>831</v>
      </c>
      <c r="C1131" s="1" t="s">
        <v>2147</v>
      </c>
      <c r="D1131" s="1">
        <v>2232</v>
      </c>
      <c r="E1131" s="1" t="s">
        <v>461</v>
      </c>
      <c r="F1131" s="2">
        <v>41509</v>
      </c>
      <c r="G1131" s="1">
        <v>0</v>
      </c>
      <c r="H1131" s="1" t="s">
        <v>9</v>
      </c>
    </row>
    <row r="1132" spans="1:8" x14ac:dyDescent="0.25">
      <c r="A1132" s="1" t="s">
        <v>2152</v>
      </c>
      <c r="B1132" s="1" t="s">
        <v>38</v>
      </c>
      <c r="C1132" s="1" t="s">
        <v>2151</v>
      </c>
      <c r="D1132" s="1">
        <v>0</v>
      </c>
      <c r="F1132" s="2">
        <v>41526</v>
      </c>
      <c r="G1132" s="1">
        <v>3666.21</v>
      </c>
      <c r="H1132" s="1" t="s">
        <v>394</v>
      </c>
    </row>
    <row r="1133" spans="1:8" x14ac:dyDescent="0.25">
      <c r="A1133" s="1" t="s">
        <v>2158</v>
      </c>
      <c r="B1133" s="1" t="s">
        <v>38</v>
      </c>
      <c r="C1133" s="1" t="s">
        <v>2157</v>
      </c>
      <c r="D1133" s="1">
        <v>0</v>
      </c>
      <c r="F1133" s="2">
        <v>41544</v>
      </c>
      <c r="G1133" s="1">
        <v>3666.21</v>
      </c>
      <c r="H1133" s="1" t="s">
        <v>394</v>
      </c>
    </row>
    <row r="1134" spans="1:8" x14ac:dyDescent="0.25">
      <c r="A1134" s="1" t="s">
        <v>2160</v>
      </c>
      <c r="B1134" s="1" t="s">
        <v>27</v>
      </c>
      <c r="C1134" s="1" t="s">
        <v>2159</v>
      </c>
      <c r="D1134" s="1">
        <v>15.85</v>
      </c>
      <c r="F1134" s="2">
        <v>41548</v>
      </c>
      <c r="G1134" s="1">
        <v>2500</v>
      </c>
      <c r="H1134" s="1" t="s">
        <v>9</v>
      </c>
    </row>
    <row r="1135" spans="1:8" x14ac:dyDescent="0.25">
      <c r="A1135" s="1" t="s">
        <v>2154</v>
      </c>
      <c r="B1135" s="1" t="s">
        <v>38</v>
      </c>
      <c r="C1135" s="1" t="s">
        <v>2153</v>
      </c>
      <c r="D1135" s="1">
        <v>0</v>
      </c>
      <c r="F1135" s="2">
        <v>41556</v>
      </c>
      <c r="G1135" s="1">
        <v>3666.21</v>
      </c>
      <c r="H1135" s="1" t="s">
        <v>394</v>
      </c>
    </row>
    <row r="1136" spans="1:8" x14ac:dyDescent="0.25">
      <c r="A1136" s="1" t="s">
        <v>2162</v>
      </c>
      <c r="B1136" s="1" t="s">
        <v>38</v>
      </c>
      <c r="C1136" s="1" t="s">
        <v>2161</v>
      </c>
      <c r="D1136" s="1">
        <v>0</v>
      </c>
      <c r="F1136" s="2">
        <v>41564</v>
      </c>
      <c r="G1136" s="1">
        <v>5865.6</v>
      </c>
      <c r="H1136" s="1" t="s">
        <v>394</v>
      </c>
    </row>
    <row r="1137" spans="1:8" x14ac:dyDescent="0.25">
      <c r="A1137" s="1" t="s">
        <v>2164</v>
      </c>
      <c r="B1137" s="1" t="s">
        <v>38</v>
      </c>
      <c r="C1137" s="1" t="s">
        <v>2163</v>
      </c>
      <c r="D1137" s="1">
        <v>0</v>
      </c>
      <c r="F1137" s="2">
        <v>41564</v>
      </c>
      <c r="G1137" s="1">
        <v>5865.6</v>
      </c>
      <c r="H1137" s="1" t="s">
        <v>394</v>
      </c>
    </row>
    <row r="1138" spans="1:8" x14ac:dyDescent="0.25">
      <c r="A1138" s="1" t="s">
        <v>2166</v>
      </c>
      <c r="B1138" s="1" t="s">
        <v>13</v>
      </c>
      <c r="C1138" s="1" t="s">
        <v>2165</v>
      </c>
      <c r="D1138" s="1">
        <v>83.9</v>
      </c>
      <c r="F1138" s="2">
        <v>41582</v>
      </c>
      <c r="G1138" s="1">
        <v>10250</v>
      </c>
      <c r="H1138" s="1" t="s">
        <v>838</v>
      </c>
    </row>
    <row r="1139" spans="1:8" x14ac:dyDescent="0.25">
      <c r="A1139" s="1" t="s">
        <v>2170</v>
      </c>
      <c r="B1139" s="1" t="s">
        <v>13</v>
      </c>
      <c r="C1139" s="1" t="s">
        <v>2169</v>
      </c>
      <c r="D1139" s="1">
        <v>62.22</v>
      </c>
      <c r="F1139" s="2">
        <v>41582</v>
      </c>
      <c r="G1139" s="1">
        <v>3250</v>
      </c>
      <c r="H1139" s="1" t="s">
        <v>838</v>
      </c>
    </row>
    <row r="1140" spans="1:8" x14ac:dyDescent="0.25">
      <c r="A1140" s="1" t="s">
        <v>2168</v>
      </c>
      <c r="B1140" s="1" t="s">
        <v>13</v>
      </c>
      <c r="C1140" s="1" t="s">
        <v>2167</v>
      </c>
      <c r="D1140" s="1">
        <v>89.85</v>
      </c>
      <c r="F1140" s="2">
        <v>41582</v>
      </c>
      <c r="G1140" s="1">
        <v>5500</v>
      </c>
      <c r="H1140" s="1" t="s">
        <v>838</v>
      </c>
    </row>
    <row r="1141" spans="1:8" x14ac:dyDescent="0.25">
      <c r="A1141" s="1" t="s">
        <v>2172</v>
      </c>
      <c r="B1141" s="1" t="s">
        <v>13</v>
      </c>
      <c r="C1141" s="1" t="s">
        <v>2171</v>
      </c>
      <c r="D1141" s="1">
        <v>122.12</v>
      </c>
      <c r="F1141" s="2">
        <v>41586</v>
      </c>
      <c r="G1141" s="1">
        <v>11000</v>
      </c>
      <c r="H1141" s="1" t="s">
        <v>838</v>
      </c>
    </row>
    <row r="1142" spans="1:8" x14ac:dyDescent="0.25">
      <c r="A1142" s="1" t="s">
        <v>2175</v>
      </c>
      <c r="B1142" s="1" t="s">
        <v>13</v>
      </c>
      <c r="C1142" s="1" t="s">
        <v>2174</v>
      </c>
      <c r="D1142" s="1">
        <v>676.5</v>
      </c>
      <c r="F1142" s="2">
        <v>41592</v>
      </c>
      <c r="G1142" s="1">
        <v>28000</v>
      </c>
      <c r="H1142" s="1" t="s">
        <v>838</v>
      </c>
    </row>
    <row r="1143" spans="1:8" x14ac:dyDescent="0.25">
      <c r="A1143" s="1" t="s">
        <v>2177</v>
      </c>
      <c r="B1143" s="1" t="s">
        <v>13</v>
      </c>
      <c r="C1143" s="1" t="s">
        <v>2176</v>
      </c>
      <c r="D1143" s="1">
        <v>0.67</v>
      </c>
      <c r="F1143" s="2">
        <v>41593</v>
      </c>
      <c r="G1143" s="1">
        <v>310000</v>
      </c>
      <c r="H1143" s="1" t="s">
        <v>21</v>
      </c>
    </row>
    <row r="1144" spans="1:8" x14ac:dyDescent="0.25">
      <c r="A1144" s="1" t="s">
        <v>2199</v>
      </c>
      <c r="B1144" s="1" t="s">
        <v>43</v>
      </c>
      <c r="C1144" s="1" t="s">
        <v>2198</v>
      </c>
      <c r="D1144" s="1">
        <v>2.17</v>
      </c>
      <c r="E1144" s="1" t="s">
        <v>473</v>
      </c>
      <c r="F1144" s="2">
        <v>41593</v>
      </c>
      <c r="G1144" s="1">
        <v>187500</v>
      </c>
      <c r="H1144" s="1" t="s">
        <v>9</v>
      </c>
    </row>
    <row r="1145" spans="1:8" x14ac:dyDescent="0.25">
      <c r="A1145" s="1" t="s">
        <v>2179</v>
      </c>
      <c r="B1145" s="1" t="s">
        <v>13</v>
      </c>
      <c r="C1145" s="1" t="s">
        <v>2178</v>
      </c>
      <c r="D1145" s="1">
        <v>0</v>
      </c>
      <c r="F1145" s="2">
        <v>41596</v>
      </c>
      <c r="G1145" s="1">
        <v>23000</v>
      </c>
      <c r="H1145" s="1" t="s">
        <v>9</v>
      </c>
    </row>
    <row r="1146" spans="1:8" x14ac:dyDescent="0.25">
      <c r="A1146" s="1" t="s">
        <v>2185</v>
      </c>
      <c r="B1146" s="1" t="s">
        <v>13</v>
      </c>
      <c r="C1146" s="1" t="s">
        <v>2184</v>
      </c>
      <c r="D1146" s="1">
        <v>437.35</v>
      </c>
      <c r="F1146" s="2">
        <v>41598</v>
      </c>
      <c r="G1146" s="1">
        <v>22000</v>
      </c>
      <c r="H1146" s="1" t="s">
        <v>838</v>
      </c>
    </row>
    <row r="1147" spans="1:8" x14ac:dyDescent="0.25">
      <c r="A1147" s="1" t="s">
        <v>2183</v>
      </c>
      <c r="B1147" s="1" t="s">
        <v>13</v>
      </c>
      <c r="C1147" s="1" t="s">
        <v>2182</v>
      </c>
      <c r="D1147" s="1">
        <v>85.74</v>
      </c>
      <c r="F1147" s="2">
        <v>41598</v>
      </c>
      <c r="G1147" s="1">
        <v>3600</v>
      </c>
      <c r="H1147" s="1" t="s">
        <v>838</v>
      </c>
    </row>
    <row r="1148" spans="1:8" x14ac:dyDescent="0.25">
      <c r="A1148" s="1" t="s">
        <v>2181</v>
      </c>
      <c r="B1148" s="1" t="s">
        <v>13</v>
      </c>
      <c r="C1148" s="1" t="s">
        <v>2180</v>
      </c>
      <c r="D1148" s="1">
        <v>209.22</v>
      </c>
      <c r="F1148" s="2">
        <v>41598</v>
      </c>
      <c r="G1148" s="1">
        <v>37500</v>
      </c>
      <c r="H1148" s="1" t="s">
        <v>838</v>
      </c>
    </row>
    <row r="1149" spans="1:8" x14ac:dyDescent="0.25">
      <c r="A1149" s="1" t="s">
        <v>2187</v>
      </c>
      <c r="B1149" s="1" t="s">
        <v>13</v>
      </c>
      <c r="C1149" s="1" t="s">
        <v>2186</v>
      </c>
      <c r="D1149" s="1">
        <v>41.88</v>
      </c>
      <c r="F1149" s="2">
        <v>41598</v>
      </c>
      <c r="G1149" s="1">
        <v>11000</v>
      </c>
      <c r="H1149" s="1" t="s">
        <v>838</v>
      </c>
    </row>
    <row r="1150" spans="1:8" x14ac:dyDescent="0.25">
      <c r="A1150" s="1" t="s">
        <v>2191</v>
      </c>
      <c r="B1150" s="1" t="s">
        <v>13</v>
      </c>
      <c r="C1150" s="1" t="s">
        <v>2190</v>
      </c>
      <c r="D1150" s="1">
        <v>442</v>
      </c>
      <c r="F1150" s="2">
        <v>41600</v>
      </c>
      <c r="G1150" s="1">
        <v>325191</v>
      </c>
      <c r="H1150" s="1" t="s">
        <v>21</v>
      </c>
    </row>
    <row r="1151" spans="1:8" x14ac:dyDescent="0.25">
      <c r="A1151" s="1" t="s">
        <v>2173</v>
      </c>
      <c r="B1151" s="1" t="s">
        <v>24</v>
      </c>
      <c r="C1151" s="1" t="s">
        <v>421</v>
      </c>
      <c r="D1151" s="1">
        <v>426.2</v>
      </c>
      <c r="F1151" s="2">
        <v>41600</v>
      </c>
      <c r="G1151" s="1">
        <v>15000</v>
      </c>
      <c r="H1151" s="1" t="s">
        <v>9</v>
      </c>
    </row>
    <row r="1152" spans="1:8" x14ac:dyDescent="0.25">
      <c r="A1152" s="1" t="s">
        <v>2189</v>
      </c>
      <c r="B1152" s="1" t="s">
        <v>38</v>
      </c>
      <c r="C1152" s="1" t="s">
        <v>2188</v>
      </c>
      <c r="D1152" s="1">
        <v>0</v>
      </c>
      <c r="F1152" s="2">
        <v>41600</v>
      </c>
      <c r="G1152" s="1">
        <v>5865.6</v>
      </c>
      <c r="H1152" s="1" t="s">
        <v>394</v>
      </c>
    </row>
    <row r="1153" spans="1:8" x14ac:dyDescent="0.25">
      <c r="A1153" s="1" t="s">
        <v>2195</v>
      </c>
      <c r="B1153" s="1" t="s">
        <v>13</v>
      </c>
      <c r="C1153" s="1" t="s">
        <v>2194</v>
      </c>
      <c r="D1153" s="1">
        <v>0</v>
      </c>
      <c r="F1153" s="2">
        <v>41605</v>
      </c>
      <c r="G1153" s="1">
        <v>18000</v>
      </c>
      <c r="H1153" s="1" t="s">
        <v>21</v>
      </c>
    </row>
    <row r="1154" spans="1:8" x14ac:dyDescent="0.25">
      <c r="A1154" s="1" t="s">
        <v>2197</v>
      </c>
      <c r="B1154" s="1" t="s">
        <v>38</v>
      </c>
      <c r="C1154" s="1" t="s">
        <v>2196</v>
      </c>
      <c r="D1154" s="1">
        <v>0</v>
      </c>
      <c r="F1154" s="2">
        <v>41606</v>
      </c>
      <c r="G1154" s="1">
        <v>3666.21</v>
      </c>
      <c r="H1154" s="1" t="s">
        <v>394</v>
      </c>
    </row>
    <row r="1155" spans="1:8" x14ac:dyDescent="0.25">
      <c r="A1155" s="1" t="s">
        <v>2213</v>
      </c>
      <c r="B1155" s="1" t="s">
        <v>38</v>
      </c>
      <c r="C1155" s="1" t="s">
        <v>2212</v>
      </c>
      <c r="D1155" s="1">
        <v>0</v>
      </c>
      <c r="F1155" s="2">
        <v>41607</v>
      </c>
      <c r="G1155" s="1">
        <v>5865.6</v>
      </c>
      <c r="H1155" s="1" t="s">
        <v>394</v>
      </c>
    </row>
    <row r="1156" spans="1:8" x14ac:dyDescent="0.25">
      <c r="A1156" s="1" t="s">
        <v>2211</v>
      </c>
      <c r="B1156" s="1" t="s">
        <v>38</v>
      </c>
      <c r="C1156" s="1" t="s">
        <v>2210</v>
      </c>
      <c r="D1156" s="1">
        <v>0</v>
      </c>
      <c r="F1156" s="2">
        <v>41607</v>
      </c>
      <c r="G1156" s="1">
        <v>5865.6</v>
      </c>
      <c r="H1156" s="1" t="s">
        <v>394</v>
      </c>
    </row>
    <row r="1157" spans="1:8" x14ac:dyDescent="0.25">
      <c r="A1157" s="1" t="s">
        <v>2209</v>
      </c>
      <c r="B1157" s="1" t="s">
        <v>38</v>
      </c>
      <c r="C1157" s="1" t="s">
        <v>2208</v>
      </c>
      <c r="D1157" s="1">
        <v>0</v>
      </c>
      <c r="F1157" s="2">
        <v>41607</v>
      </c>
      <c r="G1157" s="1">
        <v>5865.6</v>
      </c>
      <c r="H1157" s="1" t="s">
        <v>394</v>
      </c>
    </row>
    <row r="1158" spans="1:8" x14ac:dyDescent="0.25">
      <c r="A1158" s="1" t="s">
        <v>2207</v>
      </c>
      <c r="B1158" s="1" t="s">
        <v>38</v>
      </c>
      <c r="C1158" s="1" t="s">
        <v>2206</v>
      </c>
      <c r="D1158" s="1">
        <v>0</v>
      </c>
      <c r="F1158" s="2">
        <v>41607</v>
      </c>
      <c r="G1158" s="1">
        <v>5865.6</v>
      </c>
      <c r="H1158" s="1" t="s">
        <v>394</v>
      </c>
    </row>
    <row r="1159" spans="1:8" x14ac:dyDescent="0.25">
      <c r="A1159" s="1" t="s">
        <v>2205</v>
      </c>
      <c r="B1159" s="1" t="s">
        <v>38</v>
      </c>
      <c r="C1159" s="1" t="s">
        <v>2204</v>
      </c>
      <c r="D1159" s="1">
        <v>0</v>
      </c>
      <c r="F1159" s="2">
        <v>41607</v>
      </c>
      <c r="G1159" s="1">
        <v>5865.6</v>
      </c>
      <c r="H1159" s="1" t="s">
        <v>394</v>
      </c>
    </row>
    <row r="1160" spans="1:8" x14ac:dyDescent="0.25">
      <c r="A1160" s="1" t="s">
        <v>2203</v>
      </c>
      <c r="B1160" s="1" t="s">
        <v>38</v>
      </c>
      <c r="C1160" s="1" t="s">
        <v>2202</v>
      </c>
      <c r="D1160" s="1">
        <v>0</v>
      </c>
      <c r="F1160" s="2">
        <v>41607</v>
      </c>
      <c r="G1160" s="1">
        <v>5865.6</v>
      </c>
      <c r="H1160" s="1" t="s">
        <v>394</v>
      </c>
    </row>
    <row r="1161" spans="1:8" x14ac:dyDescent="0.25">
      <c r="A1161" s="1" t="s">
        <v>2201</v>
      </c>
      <c r="B1161" s="1" t="s">
        <v>38</v>
      </c>
      <c r="C1161" s="1" t="s">
        <v>2200</v>
      </c>
      <c r="D1161" s="1">
        <v>0</v>
      </c>
      <c r="F1161" s="2">
        <v>41607</v>
      </c>
      <c r="G1161" s="1">
        <v>5865.6</v>
      </c>
      <c r="H1161" s="1" t="s">
        <v>394</v>
      </c>
    </row>
    <row r="1162" spans="1:8" x14ac:dyDescent="0.25">
      <c r="A1162" s="1" t="s">
        <v>2193</v>
      </c>
      <c r="B1162" s="1" t="s">
        <v>27</v>
      </c>
      <c r="C1162" s="1" t="s">
        <v>2192</v>
      </c>
      <c r="D1162" s="1">
        <v>100.5</v>
      </c>
      <c r="F1162" s="2">
        <v>41612</v>
      </c>
      <c r="G1162" s="1">
        <v>3500</v>
      </c>
      <c r="H1162" s="1" t="s">
        <v>9</v>
      </c>
    </row>
    <row r="1163" spans="1:8" x14ac:dyDescent="0.25">
      <c r="A1163" s="1" t="s">
        <v>2217</v>
      </c>
      <c r="B1163" s="1" t="s">
        <v>38</v>
      </c>
      <c r="C1163" s="1" t="s">
        <v>2216</v>
      </c>
      <c r="D1163" s="1">
        <v>0</v>
      </c>
      <c r="F1163" s="2">
        <v>41620</v>
      </c>
      <c r="G1163" s="1">
        <v>3666.21</v>
      </c>
      <c r="H1163" s="1" t="s">
        <v>394</v>
      </c>
    </row>
    <row r="1164" spans="1:8" x14ac:dyDescent="0.25">
      <c r="A1164" s="1" t="s">
        <v>2215</v>
      </c>
      <c r="B1164" s="1" t="s">
        <v>27</v>
      </c>
      <c r="C1164" s="1" t="s">
        <v>2214</v>
      </c>
      <c r="D1164" s="1">
        <v>73.88</v>
      </c>
      <c r="F1164" s="2">
        <v>41620</v>
      </c>
      <c r="G1164" s="1">
        <v>3000</v>
      </c>
      <c r="H1164" s="1" t="s">
        <v>9</v>
      </c>
    </row>
    <row r="1165" spans="1:8" x14ac:dyDescent="0.25">
      <c r="A1165" s="1" t="s">
        <v>2237</v>
      </c>
      <c r="B1165" s="1" t="s">
        <v>831</v>
      </c>
      <c r="C1165" s="1" t="s">
        <v>2236</v>
      </c>
      <c r="D1165" s="1">
        <v>2248.6</v>
      </c>
      <c r="E1165" s="1" t="s">
        <v>461</v>
      </c>
      <c r="F1165" s="2">
        <v>41624</v>
      </c>
      <c r="G1165" s="1">
        <v>0</v>
      </c>
      <c r="H1165" s="1" t="s">
        <v>9</v>
      </c>
    </row>
    <row r="1166" spans="1:8" x14ac:dyDescent="0.25">
      <c r="A1166" s="1" t="s">
        <v>2235</v>
      </c>
      <c r="B1166" s="1" t="s">
        <v>831</v>
      </c>
      <c r="C1166" s="1" t="s">
        <v>2234</v>
      </c>
      <c r="D1166" s="1">
        <v>2414</v>
      </c>
      <c r="E1166" s="1" t="s">
        <v>461</v>
      </c>
      <c r="F1166" s="2">
        <v>41624</v>
      </c>
      <c r="G1166" s="1">
        <v>0</v>
      </c>
      <c r="H1166" s="1" t="s">
        <v>9</v>
      </c>
    </row>
    <row r="1167" spans="1:8" x14ac:dyDescent="0.25">
      <c r="A1167" s="1" t="s">
        <v>2223</v>
      </c>
      <c r="B1167" s="1" t="s">
        <v>13</v>
      </c>
      <c r="C1167" s="1" t="s">
        <v>2222</v>
      </c>
      <c r="D1167" s="1">
        <v>465.3</v>
      </c>
      <c r="F1167" s="2">
        <v>41624</v>
      </c>
      <c r="G1167" s="1">
        <v>56000</v>
      </c>
      <c r="H1167" s="1" t="s">
        <v>21</v>
      </c>
    </row>
    <row r="1168" spans="1:8" x14ac:dyDescent="0.25">
      <c r="A1168" s="1" t="s">
        <v>2221</v>
      </c>
      <c r="B1168" s="1" t="s">
        <v>24</v>
      </c>
      <c r="C1168" s="1" t="s">
        <v>2220</v>
      </c>
      <c r="D1168" s="1">
        <v>22.05</v>
      </c>
      <c r="E1168" s="1" t="s">
        <v>461</v>
      </c>
      <c r="F1168" s="2">
        <v>41625</v>
      </c>
      <c r="G1168" s="1">
        <v>10500</v>
      </c>
      <c r="H1168" s="1" t="s">
        <v>9</v>
      </c>
    </row>
    <row r="1169" spans="1:8" x14ac:dyDescent="0.25">
      <c r="A1169" s="1" t="s">
        <v>2227</v>
      </c>
      <c r="B1169" s="1" t="s">
        <v>43</v>
      </c>
      <c r="C1169" s="1" t="s">
        <v>2226</v>
      </c>
      <c r="D1169" s="1">
        <v>262.5</v>
      </c>
      <c r="E1169" s="1" t="s">
        <v>461</v>
      </c>
      <c r="F1169" s="2">
        <v>41625</v>
      </c>
      <c r="G1169" s="1">
        <v>17000</v>
      </c>
      <c r="H1169" s="1" t="s">
        <v>838</v>
      </c>
    </row>
    <row r="1170" spans="1:8" x14ac:dyDescent="0.25">
      <c r="A1170" s="1" t="s">
        <v>2225</v>
      </c>
      <c r="B1170" s="1" t="s">
        <v>43</v>
      </c>
      <c r="C1170" s="1" t="s">
        <v>2224</v>
      </c>
      <c r="D1170" s="1">
        <v>178.5</v>
      </c>
      <c r="E1170" s="1" t="s">
        <v>461</v>
      </c>
      <c r="F1170" s="2">
        <v>41625</v>
      </c>
      <c r="G1170" s="1">
        <v>6000</v>
      </c>
      <c r="H1170" s="1" t="s">
        <v>838</v>
      </c>
    </row>
    <row r="1171" spans="1:8" x14ac:dyDescent="0.25">
      <c r="A1171" s="1" t="s">
        <v>2219</v>
      </c>
      <c r="B1171" s="1" t="s">
        <v>38</v>
      </c>
      <c r="C1171" s="1" t="s">
        <v>2218</v>
      </c>
      <c r="D1171" s="1">
        <v>0</v>
      </c>
      <c r="F1171" s="2">
        <v>41627</v>
      </c>
      <c r="G1171" s="1">
        <v>3666.21</v>
      </c>
      <c r="H1171" s="1" t="s">
        <v>394</v>
      </c>
    </row>
    <row r="1172" spans="1:8" x14ac:dyDescent="0.25">
      <c r="A1172" s="1" t="s">
        <v>2229</v>
      </c>
      <c r="B1172" s="1" t="s">
        <v>43</v>
      </c>
      <c r="C1172" s="1" t="s">
        <v>2228</v>
      </c>
      <c r="D1172" s="1">
        <v>9.1</v>
      </c>
      <c r="E1172" s="1" t="s">
        <v>473</v>
      </c>
      <c r="F1172" s="2">
        <v>41627</v>
      </c>
      <c r="G1172" s="1">
        <v>2000000</v>
      </c>
      <c r="H1172" s="1" t="s">
        <v>21</v>
      </c>
    </row>
    <row r="1173" spans="1:8" x14ac:dyDescent="0.25">
      <c r="A1173" s="1" t="s">
        <v>2231</v>
      </c>
      <c r="B1173" s="1" t="s">
        <v>13</v>
      </c>
      <c r="C1173" s="1" t="s">
        <v>2230</v>
      </c>
      <c r="D1173" s="1">
        <v>238.11</v>
      </c>
      <c r="F1173" s="2">
        <v>41628</v>
      </c>
      <c r="G1173" s="1">
        <v>75000</v>
      </c>
      <c r="H1173" s="1" t="s">
        <v>21</v>
      </c>
    </row>
    <row r="1174" spans="1:8" x14ac:dyDescent="0.25">
      <c r="A1174" s="1" t="s">
        <v>2233</v>
      </c>
      <c r="B1174" s="1" t="s">
        <v>13</v>
      </c>
      <c r="C1174" s="1" t="s">
        <v>2232</v>
      </c>
      <c r="D1174" s="1">
        <v>8173.6</v>
      </c>
      <c r="F1174" s="2">
        <v>41632</v>
      </c>
      <c r="G1174" s="1">
        <v>220000</v>
      </c>
      <c r="H1174" s="1" t="s">
        <v>9</v>
      </c>
    </row>
    <row r="1175" spans="1:8" x14ac:dyDescent="0.25">
      <c r="A1175" s="1" t="s">
        <v>2241</v>
      </c>
      <c r="B1175" s="1" t="s">
        <v>27</v>
      </c>
      <c r="C1175" s="1" t="s">
        <v>2240</v>
      </c>
      <c r="D1175" s="1">
        <v>25.5</v>
      </c>
      <c r="F1175" s="2">
        <v>41647</v>
      </c>
      <c r="G1175" s="1">
        <v>1000</v>
      </c>
      <c r="H1175" s="1" t="s">
        <v>9</v>
      </c>
    </row>
    <row r="1176" spans="1:8" x14ac:dyDescent="0.25">
      <c r="A1176" s="1" t="s">
        <v>2243</v>
      </c>
      <c r="B1176" s="1" t="s">
        <v>24</v>
      </c>
      <c r="C1176" s="1" t="s">
        <v>2242</v>
      </c>
      <c r="D1176" s="1">
        <v>238.5</v>
      </c>
      <c r="E1176" s="1" t="s">
        <v>461</v>
      </c>
      <c r="F1176" s="2">
        <v>41649</v>
      </c>
      <c r="G1176" s="1">
        <v>2500</v>
      </c>
      <c r="H1176" s="1" t="s">
        <v>9</v>
      </c>
    </row>
    <row r="1177" spans="1:8" x14ac:dyDescent="0.25">
      <c r="A1177" s="1" t="s">
        <v>2245</v>
      </c>
      <c r="B1177" s="1" t="s">
        <v>24</v>
      </c>
      <c r="C1177" s="1" t="s">
        <v>2244</v>
      </c>
      <c r="D1177" s="1">
        <v>165.62</v>
      </c>
      <c r="E1177" s="1" t="s">
        <v>461</v>
      </c>
      <c r="F1177" s="2">
        <v>41656</v>
      </c>
      <c r="G1177" s="1">
        <v>3000</v>
      </c>
      <c r="H1177" s="1" t="s">
        <v>9</v>
      </c>
    </row>
    <row r="1178" spans="1:8" x14ac:dyDescent="0.25">
      <c r="A1178" s="1" t="s">
        <v>2249</v>
      </c>
      <c r="B1178" s="1" t="s">
        <v>38</v>
      </c>
      <c r="C1178" s="1" t="s">
        <v>2248</v>
      </c>
      <c r="D1178" s="1">
        <v>0</v>
      </c>
      <c r="F1178" s="2">
        <v>41663</v>
      </c>
      <c r="G1178" s="1">
        <v>3666.21</v>
      </c>
      <c r="H1178" s="1" t="s">
        <v>394</v>
      </c>
    </row>
    <row r="1179" spans="1:8" x14ac:dyDescent="0.25">
      <c r="A1179" s="1" t="s">
        <v>2247</v>
      </c>
      <c r="B1179" s="1" t="s">
        <v>38</v>
      </c>
      <c r="C1179" s="1" t="s">
        <v>2246</v>
      </c>
      <c r="D1179" s="1">
        <v>0</v>
      </c>
      <c r="F1179" s="2">
        <v>41670</v>
      </c>
      <c r="G1179" s="1">
        <v>3666.21</v>
      </c>
      <c r="H1179" s="1" t="s">
        <v>394</v>
      </c>
    </row>
    <row r="1180" spans="1:8" x14ac:dyDescent="0.25">
      <c r="A1180" s="1" t="s">
        <v>2257</v>
      </c>
      <c r="B1180" s="1" t="s">
        <v>43</v>
      </c>
      <c r="C1180" s="1" t="s">
        <v>2256</v>
      </c>
      <c r="D1180" s="1">
        <v>0.46</v>
      </c>
      <c r="E1180" s="1" t="s">
        <v>473</v>
      </c>
      <c r="F1180" s="2">
        <v>41675</v>
      </c>
      <c r="G1180" s="1">
        <v>200000</v>
      </c>
      <c r="H1180" s="1" t="s">
        <v>9</v>
      </c>
    </row>
    <row r="1181" spans="1:8" x14ac:dyDescent="0.25">
      <c r="A1181" s="1" t="s">
        <v>2253</v>
      </c>
      <c r="B1181" s="1" t="s">
        <v>13</v>
      </c>
      <c r="C1181" s="1" t="s">
        <v>2252</v>
      </c>
      <c r="D1181" s="1">
        <v>2009.12</v>
      </c>
      <c r="F1181" s="2">
        <v>41675</v>
      </c>
      <c r="G1181" s="1">
        <v>120000</v>
      </c>
      <c r="H1181" s="1" t="s">
        <v>21</v>
      </c>
    </row>
    <row r="1182" spans="1:8" x14ac:dyDescent="0.25">
      <c r="A1182" s="1" t="s">
        <v>2259</v>
      </c>
      <c r="B1182" s="1" t="s">
        <v>831</v>
      </c>
      <c r="C1182" s="1" t="s">
        <v>2258</v>
      </c>
      <c r="D1182" s="1">
        <v>0.4</v>
      </c>
      <c r="E1182" s="1" t="s">
        <v>473</v>
      </c>
      <c r="F1182" s="2">
        <v>41680</v>
      </c>
      <c r="G1182" s="1">
        <v>0</v>
      </c>
      <c r="H1182" s="1" t="s">
        <v>9</v>
      </c>
    </row>
    <row r="1183" spans="1:8" x14ac:dyDescent="0.25">
      <c r="A1183" s="1" t="s">
        <v>2251</v>
      </c>
      <c r="B1183" s="1" t="s">
        <v>38</v>
      </c>
      <c r="C1183" s="1" t="s">
        <v>2250</v>
      </c>
      <c r="D1183" s="1">
        <v>0</v>
      </c>
      <c r="F1183" s="2">
        <v>41683</v>
      </c>
      <c r="G1183" s="1">
        <v>5865.6</v>
      </c>
      <c r="H1183" s="1" t="s">
        <v>394</v>
      </c>
    </row>
    <row r="1184" spans="1:8" x14ac:dyDescent="0.25">
      <c r="A1184" s="1" t="s">
        <v>2255</v>
      </c>
      <c r="B1184" s="1" t="s">
        <v>38</v>
      </c>
      <c r="C1184" s="1" t="s">
        <v>2254</v>
      </c>
      <c r="D1184" s="1">
        <v>0</v>
      </c>
      <c r="F1184" s="2">
        <v>41691</v>
      </c>
      <c r="G1184" s="1">
        <v>5865.6</v>
      </c>
      <c r="H1184" s="1" t="s">
        <v>394</v>
      </c>
    </row>
    <row r="1185" spans="1:8" x14ac:dyDescent="0.25">
      <c r="A1185" s="1" t="s">
        <v>2263</v>
      </c>
      <c r="B1185" s="1" t="s">
        <v>38</v>
      </c>
      <c r="C1185" s="1" t="s">
        <v>2262</v>
      </c>
      <c r="D1185" s="1">
        <v>0</v>
      </c>
      <c r="F1185" s="2">
        <v>41691</v>
      </c>
      <c r="G1185" s="1">
        <v>5865.6</v>
      </c>
      <c r="H1185" s="1" t="s">
        <v>394</v>
      </c>
    </row>
    <row r="1186" spans="1:8" x14ac:dyDescent="0.25">
      <c r="A1186" s="1" t="s">
        <v>2269</v>
      </c>
      <c r="B1186" s="1" t="s">
        <v>13</v>
      </c>
      <c r="C1186" s="1" t="s">
        <v>2268</v>
      </c>
      <c r="D1186" s="1">
        <v>542</v>
      </c>
      <c r="F1186" s="2">
        <v>41695</v>
      </c>
      <c r="G1186" s="1">
        <v>120495</v>
      </c>
      <c r="H1186" s="1" t="s">
        <v>21</v>
      </c>
    </row>
    <row r="1187" spans="1:8" x14ac:dyDescent="0.25">
      <c r="A1187" s="1" t="s">
        <v>2265</v>
      </c>
      <c r="B1187" s="1" t="s">
        <v>38</v>
      </c>
      <c r="C1187" s="1" t="s">
        <v>2264</v>
      </c>
      <c r="D1187" s="1">
        <v>0</v>
      </c>
      <c r="F1187" s="2">
        <v>41696</v>
      </c>
      <c r="G1187" s="1">
        <v>3666.21</v>
      </c>
      <c r="H1187" s="1" t="s">
        <v>394</v>
      </c>
    </row>
    <row r="1188" spans="1:8" x14ac:dyDescent="0.25">
      <c r="A1188" s="1" t="s">
        <v>2273</v>
      </c>
      <c r="B1188" s="1" t="s">
        <v>24</v>
      </c>
      <c r="C1188" s="1" t="s">
        <v>2272</v>
      </c>
      <c r="D1188" s="1">
        <v>58.27</v>
      </c>
      <c r="E1188" s="1" t="s">
        <v>461</v>
      </c>
      <c r="F1188" s="2">
        <v>41698</v>
      </c>
      <c r="G1188" s="1">
        <v>500</v>
      </c>
      <c r="H1188" s="1" t="s">
        <v>9</v>
      </c>
    </row>
    <row r="1189" spans="1:8" x14ac:dyDescent="0.25">
      <c r="A1189" s="1" t="s">
        <v>2267</v>
      </c>
      <c r="B1189" s="1" t="s">
        <v>80</v>
      </c>
      <c r="C1189" s="1" t="s">
        <v>2266</v>
      </c>
      <c r="D1189" s="1">
        <v>0</v>
      </c>
      <c r="F1189" s="2">
        <v>41699</v>
      </c>
      <c r="G1189" s="1">
        <v>1</v>
      </c>
      <c r="H1189" s="1" t="s">
        <v>9</v>
      </c>
    </row>
    <row r="1190" spans="1:8" x14ac:dyDescent="0.25">
      <c r="A1190" s="1" t="s">
        <v>2271</v>
      </c>
      <c r="B1190" s="1" t="s">
        <v>38</v>
      </c>
      <c r="C1190" s="1" t="s">
        <v>2270</v>
      </c>
      <c r="D1190" s="1">
        <v>0</v>
      </c>
      <c r="F1190" s="2">
        <v>41701</v>
      </c>
      <c r="G1190" s="1">
        <v>3666.21</v>
      </c>
      <c r="H1190" s="1" t="s">
        <v>394</v>
      </c>
    </row>
    <row r="1191" spans="1:8" x14ac:dyDescent="0.25">
      <c r="A1191" s="1" t="s">
        <v>2277</v>
      </c>
      <c r="B1191" s="1" t="s">
        <v>24</v>
      </c>
      <c r="C1191" s="1" t="s">
        <v>2276</v>
      </c>
      <c r="D1191" s="1">
        <v>0.6</v>
      </c>
      <c r="E1191" s="1" t="s">
        <v>473</v>
      </c>
      <c r="F1191" s="2">
        <v>41704</v>
      </c>
      <c r="G1191" s="1">
        <v>25000</v>
      </c>
      <c r="H1191" s="1" t="s">
        <v>9</v>
      </c>
    </row>
    <row r="1192" spans="1:8" x14ac:dyDescent="0.25">
      <c r="A1192" s="1" t="s">
        <v>2275</v>
      </c>
      <c r="B1192" s="1" t="s">
        <v>27</v>
      </c>
      <c r="C1192" s="1" t="s">
        <v>2274</v>
      </c>
      <c r="D1192" s="1">
        <v>104.25</v>
      </c>
      <c r="F1192" s="2">
        <v>41704</v>
      </c>
      <c r="G1192" s="1">
        <v>3000</v>
      </c>
      <c r="H1192" s="1" t="s">
        <v>9</v>
      </c>
    </row>
    <row r="1193" spans="1:8" x14ac:dyDescent="0.25">
      <c r="A1193" s="1" t="s">
        <v>2279</v>
      </c>
      <c r="B1193" s="1" t="s">
        <v>27</v>
      </c>
      <c r="C1193" s="1" t="s">
        <v>2278</v>
      </c>
      <c r="D1193" s="1">
        <v>30.5</v>
      </c>
      <c r="F1193" s="2">
        <v>41705</v>
      </c>
      <c r="G1193" s="1">
        <v>1000</v>
      </c>
      <c r="H1193" s="1" t="s">
        <v>9</v>
      </c>
    </row>
    <row r="1194" spans="1:8" x14ac:dyDescent="0.25">
      <c r="A1194" s="1" t="s">
        <v>2281</v>
      </c>
      <c r="B1194" s="1" t="s">
        <v>27</v>
      </c>
      <c r="C1194" s="1" t="s">
        <v>2280</v>
      </c>
      <c r="D1194" s="1">
        <v>75.930000000000007</v>
      </c>
      <c r="F1194" s="2">
        <v>41716</v>
      </c>
      <c r="G1194" s="1">
        <v>4500</v>
      </c>
      <c r="H1194" s="1" t="s">
        <v>9</v>
      </c>
    </row>
    <row r="1195" spans="1:8" x14ac:dyDescent="0.25">
      <c r="A1195" s="1" t="s">
        <v>2283</v>
      </c>
      <c r="B1195" s="1" t="s">
        <v>13</v>
      </c>
      <c r="C1195" s="1" t="s">
        <v>2282</v>
      </c>
      <c r="D1195" s="1">
        <v>849</v>
      </c>
      <c r="F1195" s="2">
        <v>41718</v>
      </c>
      <c r="G1195" s="1">
        <v>300000</v>
      </c>
      <c r="H1195" s="1" t="s">
        <v>21</v>
      </c>
    </row>
    <row r="1196" spans="1:8" x14ac:dyDescent="0.25">
      <c r="A1196" s="1" t="s">
        <v>2287</v>
      </c>
      <c r="B1196" s="1" t="s">
        <v>43</v>
      </c>
      <c r="C1196" s="1" t="s">
        <v>2286</v>
      </c>
      <c r="D1196" s="1">
        <v>0.05</v>
      </c>
      <c r="E1196" s="1" t="s">
        <v>473</v>
      </c>
      <c r="F1196" s="2">
        <v>41729</v>
      </c>
      <c r="G1196" s="1">
        <v>7500</v>
      </c>
      <c r="H1196" s="1" t="s">
        <v>9</v>
      </c>
    </row>
    <row r="1197" spans="1:8" x14ac:dyDescent="0.25">
      <c r="A1197" s="1" t="s">
        <v>2289</v>
      </c>
      <c r="B1197" s="1" t="s">
        <v>24</v>
      </c>
      <c r="C1197" s="1" t="s">
        <v>2288</v>
      </c>
      <c r="D1197" s="1">
        <v>352</v>
      </c>
      <c r="F1197" s="2">
        <v>41733</v>
      </c>
      <c r="G1197" s="1">
        <v>20000</v>
      </c>
      <c r="H1197" s="1" t="s">
        <v>9</v>
      </c>
    </row>
    <row r="1198" spans="1:8" x14ac:dyDescent="0.25">
      <c r="A1198" s="1" t="s">
        <v>2291</v>
      </c>
      <c r="B1198" s="1" t="s">
        <v>38</v>
      </c>
      <c r="C1198" s="1" t="s">
        <v>2290</v>
      </c>
      <c r="D1198" s="1">
        <v>0</v>
      </c>
      <c r="F1198" s="2">
        <v>41739</v>
      </c>
      <c r="G1198" s="1">
        <v>3666.21</v>
      </c>
      <c r="H1198" s="1" t="s">
        <v>394</v>
      </c>
    </row>
    <row r="1199" spans="1:8" x14ac:dyDescent="0.25">
      <c r="A1199" s="1" t="s">
        <v>2261</v>
      </c>
      <c r="B1199" s="1" t="s">
        <v>38</v>
      </c>
      <c r="C1199" s="1" t="s">
        <v>2260</v>
      </c>
      <c r="D1199" s="1">
        <v>0</v>
      </c>
      <c r="F1199" s="2">
        <v>41746</v>
      </c>
      <c r="G1199" s="1">
        <v>5865.6</v>
      </c>
      <c r="H1199" s="1" t="s">
        <v>394</v>
      </c>
    </row>
    <row r="1200" spans="1:8" x14ac:dyDescent="0.25">
      <c r="A1200" s="1" t="s">
        <v>2293</v>
      </c>
      <c r="B1200" s="1" t="s">
        <v>38</v>
      </c>
      <c r="C1200" s="1" t="s">
        <v>2292</v>
      </c>
      <c r="D1200" s="1">
        <v>0</v>
      </c>
      <c r="F1200" s="2">
        <v>41753</v>
      </c>
      <c r="G1200" s="1">
        <v>5865.6</v>
      </c>
      <c r="H1200" s="1" t="s">
        <v>394</v>
      </c>
    </row>
    <row r="1201" spans="1:8" x14ac:dyDescent="0.25">
      <c r="A1201" s="1" t="s">
        <v>2295</v>
      </c>
      <c r="B1201" s="1" t="s">
        <v>43</v>
      </c>
      <c r="C1201" s="1" t="s">
        <v>2294</v>
      </c>
      <c r="D1201" s="1">
        <v>231.5</v>
      </c>
      <c r="E1201" s="1" t="s">
        <v>461</v>
      </c>
      <c r="F1201" s="2">
        <v>41759</v>
      </c>
      <c r="G1201" s="1">
        <v>25000</v>
      </c>
      <c r="H1201" s="1" t="s">
        <v>21</v>
      </c>
    </row>
    <row r="1202" spans="1:8" x14ac:dyDescent="0.25">
      <c r="A1202" s="1" t="s">
        <v>2301</v>
      </c>
      <c r="B1202" s="1" t="s">
        <v>13</v>
      </c>
      <c r="C1202" s="1" t="s">
        <v>2300</v>
      </c>
      <c r="D1202" s="1">
        <v>420.16</v>
      </c>
      <c r="F1202" s="2">
        <v>41780</v>
      </c>
      <c r="G1202" s="1">
        <v>40000</v>
      </c>
      <c r="H1202" s="1" t="s">
        <v>838</v>
      </c>
    </row>
    <row r="1203" spans="1:8" x14ac:dyDescent="0.25">
      <c r="A1203" s="1" t="s">
        <v>2297</v>
      </c>
      <c r="B1203" s="1" t="s">
        <v>13</v>
      </c>
      <c r="C1203" s="1" t="s">
        <v>2296</v>
      </c>
      <c r="D1203" s="1">
        <v>69.3</v>
      </c>
      <c r="F1203" s="2">
        <v>41781</v>
      </c>
      <c r="G1203" s="1">
        <v>45000</v>
      </c>
      <c r="H1203" s="1" t="s">
        <v>9</v>
      </c>
    </row>
    <row r="1204" spans="1:8" x14ac:dyDescent="0.25">
      <c r="A1204" s="1" t="s">
        <v>2299</v>
      </c>
      <c r="B1204" s="1" t="s">
        <v>13</v>
      </c>
      <c r="C1204" s="1" t="s">
        <v>2298</v>
      </c>
      <c r="D1204" s="1">
        <v>45.3</v>
      </c>
      <c r="F1204" s="2">
        <v>41781</v>
      </c>
      <c r="G1204" s="1">
        <v>45500</v>
      </c>
      <c r="H1204" s="1" t="s">
        <v>9</v>
      </c>
    </row>
    <row r="1205" spans="1:8" x14ac:dyDescent="0.25">
      <c r="A1205" s="1" t="s">
        <v>2303</v>
      </c>
      <c r="B1205" s="1" t="s">
        <v>27</v>
      </c>
      <c r="C1205" s="1" t="s">
        <v>2302</v>
      </c>
      <c r="D1205" s="1">
        <v>28.18</v>
      </c>
      <c r="F1205" s="2">
        <v>41782</v>
      </c>
      <c r="G1205" s="1">
        <v>1000</v>
      </c>
      <c r="H1205" s="1" t="s">
        <v>9</v>
      </c>
    </row>
    <row r="1206" spans="1:8" x14ac:dyDescent="0.25">
      <c r="A1206" s="1" t="s">
        <v>2369</v>
      </c>
      <c r="B1206" s="1" t="s">
        <v>13</v>
      </c>
      <c r="C1206" s="1" t="s">
        <v>2368</v>
      </c>
      <c r="D1206" s="1">
        <v>1.88</v>
      </c>
      <c r="E1206" s="1" t="s">
        <v>473</v>
      </c>
      <c r="F1206" s="2">
        <v>41788</v>
      </c>
      <c r="G1206" s="1">
        <v>0</v>
      </c>
      <c r="H1206" s="1" t="s">
        <v>105</v>
      </c>
    </row>
    <row r="1207" spans="1:8" x14ac:dyDescent="0.25">
      <c r="A1207" s="1" t="s">
        <v>2305</v>
      </c>
      <c r="B1207" s="1" t="s">
        <v>27</v>
      </c>
      <c r="C1207" s="1" t="s">
        <v>2304</v>
      </c>
      <c r="D1207" s="1">
        <v>131</v>
      </c>
      <c r="F1207" s="2">
        <v>41795</v>
      </c>
      <c r="G1207" s="1">
        <v>2700</v>
      </c>
      <c r="H1207" s="1" t="s">
        <v>9</v>
      </c>
    </row>
    <row r="1208" spans="1:8" x14ac:dyDescent="0.25">
      <c r="A1208" s="1" t="s">
        <v>2307</v>
      </c>
      <c r="B1208" s="1" t="s">
        <v>27</v>
      </c>
      <c r="C1208" s="1" t="s">
        <v>2306</v>
      </c>
      <c r="D1208" s="1">
        <v>28.57</v>
      </c>
      <c r="F1208" s="2">
        <v>41802</v>
      </c>
      <c r="G1208" s="1">
        <v>600</v>
      </c>
      <c r="H1208" s="1" t="s">
        <v>9</v>
      </c>
    </row>
    <row r="1209" spans="1:8" x14ac:dyDescent="0.25">
      <c r="A1209" s="1" t="s">
        <v>2309</v>
      </c>
      <c r="B1209" s="1" t="s">
        <v>27</v>
      </c>
      <c r="C1209" s="1" t="s">
        <v>2308</v>
      </c>
      <c r="D1209" s="1">
        <v>20.54</v>
      </c>
      <c r="F1209" s="2">
        <v>41803</v>
      </c>
      <c r="G1209" s="1">
        <v>1000</v>
      </c>
      <c r="H1209" s="1" t="s">
        <v>9</v>
      </c>
    </row>
    <row r="1210" spans="1:8" x14ac:dyDescent="0.25">
      <c r="A1210" s="1" t="s">
        <v>2311</v>
      </c>
      <c r="B1210" s="1" t="s">
        <v>38</v>
      </c>
      <c r="C1210" s="1" t="s">
        <v>2310</v>
      </c>
      <c r="D1210" s="1">
        <v>0</v>
      </c>
      <c r="F1210" s="2">
        <v>41810</v>
      </c>
      <c r="G1210" s="1">
        <v>5865.6</v>
      </c>
      <c r="H1210" s="1" t="s">
        <v>394</v>
      </c>
    </row>
    <row r="1211" spans="1:8" x14ac:dyDescent="0.25">
      <c r="A1211" s="1" t="s">
        <v>2313</v>
      </c>
      <c r="B1211" s="1" t="s">
        <v>13</v>
      </c>
      <c r="C1211" s="1" t="s">
        <v>2312</v>
      </c>
      <c r="D1211" s="1">
        <v>48.7</v>
      </c>
      <c r="F1211" s="2">
        <v>41816</v>
      </c>
      <c r="G1211" s="1">
        <v>12500</v>
      </c>
      <c r="H1211" s="1" t="s">
        <v>838</v>
      </c>
    </row>
    <row r="1212" spans="1:8" x14ac:dyDescent="0.25">
      <c r="A1212" s="1" t="s">
        <v>2315</v>
      </c>
      <c r="B1212" s="1" t="s">
        <v>13</v>
      </c>
      <c r="C1212" s="1" t="s">
        <v>2314</v>
      </c>
      <c r="D1212" s="1">
        <v>58.48</v>
      </c>
      <c r="F1212" s="2">
        <v>41820</v>
      </c>
      <c r="G1212" s="1">
        <v>5000</v>
      </c>
      <c r="H1212" s="1" t="s">
        <v>838</v>
      </c>
    </row>
    <row r="1213" spans="1:8" x14ac:dyDescent="0.25">
      <c r="A1213" s="1" t="s">
        <v>2317</v>
      </c>
      <c r="B1213" s="1" t="s">
        <v>38</v>
      </c>
      <c r="C1213" s="1" t="s">
        <v>2316</v>
      </c>
      <c r="D1213" s="1">
        <v>0</v>
      </c>
      <c r="F1213" s="2">
        <v>41821</v>
      </c>
      <c r="G1213" s="1">
        <v>5865.6</v>
      </c>
      <c r="H1213" s="1" t="s">
        <v>394</v>
      </c>
    </row>
    <row r="1214" spans="1:8" x14ac:dyDescent="0.25">
      <c r="A1214" s="1" t="s">
        <v>2321</v>
      </c>
      <c r="B1214" s="1" t="s">
        <v>38</v>
      </c>
      <c r="C1214" s="1" t="s">
        <v>2320</v>
      </c>
      <c r="D1214" s="1">
        <v>0</v>
      </c>
      <c r="F1214" s="2">
        <v>41821</v>
      </c>
      <c r="G1214" s="1">
        <v>5865.6</v>
      </c>
      <c r="H1214" s="1" t="s">
        <v>394</v>
      </c>
    </row>
    <row r="1215" spans="1:8" x14ac:dyDescent="0.25">
      <c r="A1215" s="1" t="s">
        <v>2319</v>
      </c>
      <c r="B1215" s="1" t="s">
        <v>38</v>
      </c>
      <c r="C1215" s="1" t="s">
        <v>2318</v>
      </c>
      <c r="D1215" s="1">
        <v>0</v>
      </c>
      <c r="F1215" s="2">
        <v>41821</v>
      </c>
      <c r="G1215" s="1">
        <v>5865.6</v>
      </c>
      <c r="H1215" s="1" t="s">
        <v>394</v>
      </c>
    </row>
    <row r="1216" spans="1:8" x14ac:dyDescent="0.25">
      <c r="A1216" s="1" t="s">
        <v>2323</v>
      </c>
      <c r="B1216" s="1" t="s">
        <v>38</v>
      </c>
      <c r="C1216" s="1" t="s">
        <v>2322</v>
      </c>
      <c r="D1216" s="1">
        <v>0</v>
      </c>
      <c r="F1216" s="2">
        <v>41822</v>
      </c>
      <c r="G1216" s="1">
        <v>5865.6</v>
      </c>
      <c r="H1216" s="1" t="s">
        <v>394</v>
      </c>
    </row>
    <row r="1217" spans="1:8" x14ac:dyDescent="0.25">
      <c r="A1217" s="1" t="s">
        <v>2331</v>
      </c>
      <c r="B1217" s="1" t="s">
        <v>13</v>
      </c>
      <c r="C1217" s="1" t="s">
        <v>2330</v>
      </c>
      <c r="D1217" s="1">
        <v>152.97</v>
      </c>
      <c r="F1217" s="2">
        <v>41828</v>
      </c>
      <c r="G1217" s="1">
        <v>14500</v>
      </c>
      <c r="H1217" s="1" t="s">
        <v>838</v>
      </c>
    </row>
    <row r="1218" spans="1:8" x14ac:dyDescent="0.25">
      <c r="A1218" s="1" t="s">
        <v>2335</v>
      </c>
      <c r="B1218" s="1" t="s">
        <v>13</v>
      </c>
      <c r="C1218" s="1" t="s">
        <v>2334</v>
      </c>
      <c r="D1218" s="1">
        <v>4050.3</v>
      </c>
      <c r="F1218" s="2">
        <v>41828</v>
      </c>
      <c r="G1218" s="1">
        <v>46500</v>
      </c>
      <c r="H1218" s="1" t="s">
        <v>838</v>
      </c>
    </row>
    <row r="1219" spans="1:8" x14ac:dyDescent="0.25">
      <c r="A1219" s="1" t="s">
        <v>2333</v>
      </c>
      <c r="B1219" s="1" t="s">
        <v>13</v>
      </c>
      <c r="C1219" s="1" t="s">
        <v>2332</v>
      </c>
      <c r="D1219" s="1">
        <v>2982</v>
      </c>
      <c r="F1219" s="2">
        <v>41828</v>
      </c>
      <c r="G1219" s="1">
        <v>28000</v>
      </c>
      <c r="H1219" s="1" t="s">
        <v>838</v>
      </c>
    </row>
    <row r="1220" spans="1:8" x14ac:dyDescent="0.25">
      <c r="A1220" s="1" t="s">
        <v>2329</v>
      </c>
      <c r="B1220" s="1" t="s">
        <v>13</v>
      </c>
      <c r="C1220" s="1" t="s">
        <v>2328</v>
      </c>
      <c r="D1220" s="1">
        <v>88.6</v>
      </c>
      <c r="F1220" s="2">
        <v>41828</v>
      </c>
      <c r="G1220" s="1">
        <v>33000</v>
      </c>
      <c r="H1220" s="1" t="s">
        <v>838</v>
      </c>
    </row>
    <row r="1221" spans="1:8" x14ac:dyDescent="0.25">
      <c r="A1221" s="1" t="s">
        <v>2327</v>
      </c>
      <c r="B1221" s="1" t="s">
        <v>13</v>
      </c>
      <c r="C1221" s="1" t="s">
        <v>2326</v>
      </c>
      <c r="D1221" s="1">
        <v>61.03</v>
      </c>
      <c r="F1221" s="2">
        <v>41828</v>
      </c>
      <c r="G1221" s="1">
        <v>92000</v>
      </c>
      <c r="H1221" s="1" t="s">
        <v>838</v>
      </c>
    </row>
    <row r="1222" spans="1:8" x14ac:dyDescent="0.25">
      <c r="A1222" s="1" t="s">
        <v>2325</v>
      </c>
      <c r="B1222" s="1" t="s">
        <v>13</v>
      </c>
      <c r="C1222" s="1" t="s">
        <v>2324</v>
      </c>
      <c r="D1222" s="1">
        <v>466.6</v>
      </c>
      <c r="F1222" s="2">
        <v>41828</v>
      </c>
      <c r="G1222" s="1">
        <v>26500</v>
      </c>
      <c r="H1222" s="1" t="s">
        <v>838</v>
      </c>
    </row>
    <row r="1223" spans="1:8" x14ac:dyDescent="0.25">
      <c r="A1223" s="1" t="s">
        <v>2337</v>
      </c>
      <c r="B1223" s="1" t="s">
        <v>38</v>
      </c>
      <c r="C1223" s="1" t="s">
        <v>2336</v>
      </c>
      <c r="D1223" s="1">
        <v>0</v>
      </c>
      <c r="F1223" s="2">
        <v>41829</v>
      </c>
      <c r="G1223" s="1">
        <v>5865.6</v>
      </c>
      <c r="H1223" s="1" t="s">
        <v>394</v>
      </c>
    </row>
    <row r="1224" spans="1:8" x14ac:dyDescent="0.25">
      <c r="A1224" s="1" t="s">
        <v>2339</v>
      </c>
      <c r="B1224" s="1" t="s">
        <v>27</v>
      </c>
      <c r="C1224" s="1" t="s">
        <v>2338</v>
      </c>
      <c r="D1224" s="1">
        <v>45</v>
      </c>
      <c r="F1224" s="2">
        <v>41842</v>
      </c>
      <c r="G1224" s="1">
        <v>1500</v>
      </c>
      <c r="H1224" s="1" t="s">
        <v>9</v>
      </c>
    </row>
    <row r="1225" spans="1:8" x14ac:dyDescent="0.25">
      <c r="A1225" s="1" t="s">
        <v>2341</v>
      </c>
      <c r="B1225" s="1" t="s">
        <v>80</v>
      </c>
      <c r="C1225" s="1" t="s">
        <v>2340</v>
      </c>
      <c r="D1225" s="1">
        <v>51.1</v>
      </c>
      <c r="F1225" s="2">
        <v>41843</v>
      </c>
      <c r="G1225" s="1">
        <v>1000</v>
      </c>
      <c r="H1225" s="1" t="s">
        <v>9</v>
      </c>
    </row>
    <row r="1226" spans="1:8" x14ac:dyDescent="0.25">
      <c r="A1226" s="1" t="s">
        <v>2343</v>
      </c>
      <c r="B1226" s="1" t="s">
        <v>27</v>
      </c>
      <c r="C1226" s="1" t="s">
        <v>2342</v>
      </c>
      <c r="D1226" s="1">
        <v>22.95</v>
      </c>
      <c r="F1226" s="2">
        <v>41862</v>
      </c>
      <c r="G1226" s="1">
        <v>2000</v>
      </c>
      <c r="H1226" s="1" t="s">
        <v>9</v>
      </c>
    </row>
    <row r="1227" spans="1:8" x14ac:dyDescent="0.25">
      <c r="A1227" s="1" t="s">
        <v>2345</v>
      </c>
      <c r="B1227" s="1" t="s">
        <v>20</v>
      </c>
      <c r="C1227" s="1" t="s">
        <v>2344</v>
      </c>
      <c r="D1227" s="1">
        <v>330.41</v>
      </c>
      <c r="F1227" s="2">
        <v>41864</v>
      </c>
      <c r="G1227" s="1">
        <v>95000</v>
      </c>
      <c r="H1227" s="1" t="s">
        <v>21</v>
      </c>
    </row>
    <row r="1228" spans="1:8" x14ac:dyDescent="0.25">
      <c r="A1228" s="1" t="s">
        <v>2347</v>
      </c>
      <c r="B1228" s="1" t="s">
        <v>13</v>
      </c>
      <c r="C1228" s="1" t="s">
        <v>2346</v>
      </c>
      <c r="D1228" s="1">
        <v>240.6</v>
      </c>
      <c r="F1228" s="2">
        <v>41865</v>
      </c>
      <c r="G1228" s="1">
        <v>55000</v>
      </c>
      <c r="H1228" s="1" t="s">
        <v>21</v>
      </c>
    </row>
    <row r="1229" spans="1:8" x14ac:dyDescent="0.25">
      <c r="A1229" s="1" t="s">
        <v>2349</v>
      </c>
      <c r="B1229" s="1" t="s">
        <v>27</v>
      </c>
      <c r="C1229" s="1" t="s">
        <v>2348</v>
      </c>
      <c r="D1229" s="1">
        <v>54.7</v>
      </c>
      <c r="F1229" s="2">
        <v>41871</v>
      </c>
      <c r="G1229" s="1">
        <v>1700</v>
      </c>
      <c r="H1229" s="1" t="s">
        <v>9</v>
      </c>
    </row>
    <row r="1230" spans="1:8" x14ac:dyDescent="0.25">
      <c r="A1230" s="1" t="s">
        <v>2355</v>
      </c>
      <c r="B1230" s="1" t="s">
        <v>13</v>
      </c>
      <c r="C1230" s="1" t="s">
        <v>2354</v>
      </c>
      <c r="D1230" s="1">
        <v>0</v>
      </c>
      <c r="F1230" s="2">
        <v>41873</v>
      </c>
      <c r="G1230" s="1">
        <v>47000</v>
      </c>
      <c r="H1230" s="1" t="s">
        <v>21</v>
      </c>
    </row>
    <row r="1231" spans="1:8" x14ac:dyDescent="0.25">
      <c r="A1231" s="1" t="s">
        <v>2353</v>
      </c>
      <c r="B1231" s="1" t="s">
        <v>24</v>
      </c>
      <c r="C1231" s="1" t="s">
        <v>2352</v>
      </c>
      <c r="D1231" s="1">
        <v>0.61</v>
      </c>
      <c r="E1231" s="1" t="s">
        <v>473</v>
      </c>
      <c r="F1231" s="2">
        <v>41879</v>
      </c>
      <c r="G1231" s="1">
        <v>3500</v>
      </c>
      <c r="H1231" s="1" t="s">
        <v>9</v>
      </c>
    </row>
    <row r="1232" spans="1:8" x14ac:dyDescent="0.25">
      <c r="A1232" s="1" t="s">
        <v>2351</v>
      </c>
      <c r="B1232" s="1" t="s">
        <v>27</v>
      </c>
      <c r="C1232" s="1" t="s">
        <v>2350</v>
      </c>
      <c r="D1232" s="1">
        <v>52</v>
      </c>
      <c r="F1232" s="2">
        <v>41880</v>
      </c>
      <c r="G1232" s="1">
        <v>3500</v>
      </c>
      <c r="H1232" s="1" t="s">
        <v>9</v>
      </c>
    </row>
    <row r="1233" spans="1:8" x14ac:dyDescent="0.25">
      <c r="A1233" s="1" t="s">
        <v>2357</v>
      </c>
      <c r="B1233" s="1" t="s">
        <v>13</v>
      </c>
      <c r="C1233" s="1" t="s">
        <v>2356</v>
      </c>
      <c r="D1233" s="1">
        <v>172.31</v>
      </c>
      <c r="F1233" s="2">
        <v>41880</v>
      </c>
      <c r="G1233" s="1">
        <v>20000</v>
      </c>
      <c r="H1233" s="1" t="s">
        <v>21</v>
      </c>
    </row>
    <row r="1234" spans="1:8" x14ac:dyDescent="0.25">
      <c r="A1234" s="1" t="s">
        <v>2361</v>
      </c>
      <c r="B1234" s="1" t="s">
        <v>24</v>
      </c>
      <c r="C1234" s="1" t="s">
        <v>2360</v>
      </c>
      <c r="D1234" s="1">
        <v>437</v>
      </c>
      <c r="E1234" s="1" t="s">
        <v>461</v>
      </c>
      <c r="F1234" s="2">
        <v>41887</v>
      </c>
      <c r="G1234" s="1">
        <v>8000</v>
      </c>
      <c r="H1234" s="1" t="s">
        <v>105</v>
      </c>
    </row>
    <row r="1235" spans="1:8" x14ac:dyDescent="0.25">
      <c r="A1235" s="1" t="s">
        <v>2365</v>
      </c>
      <c r="B1235" s="1" t="s">
        <v>27</v>
      </c>
      <c r="C1235" s="1" t="s">
        <v>2364</v>
      </c>
      <c r="D1235" s="1">
        <v>80.17</v>
      </c>
      <c r="F1235" s="2">
        <v>41922</v>
      </c>
      <c r="G1235" s="1">
        <v>3300</v>
      </c>
      <c r="H1235" s="1" t="s">
        <v>9</v>
      </c>
    </row>
    <row r="1236" spans="1:8" x14ac:dyDescent="0.25">
      <c r="A1236" s="1" t="s">
        <v>2367</v>
      </c>
      <c r="B1236" s="1" t="s">
        <v>831</v>
      </c>
      <c r="C1236" s="1" t="s">
        <v>2366</v>
      </c>
      <c r="D1236" s="1">
        <v>7086</v>
      </c>
      <c r="E1236" s="1" t="s">
        <v>461</v>
      </c>
      <c r="F1236" s="2">
        <v>41925</v>
      </c>
      <c r="G1236" s="1">
        <v>0</v>
      </c>
      <c r="H1236" s="1" t="s">
        <v>9</v>
      </c>
    </row>
    <row r="1237" spans="1:8" x14ac:dyDescent="0.25">
      <c r="A1237" s="1" t="s">
        <v>2375</v>
      </c>
      <c r="B1237" s="1" t="s">
        <v>24</v>
      </c>
      <c r="C1237" s="1" t="s">
        <v>2374</v>
      </c>
      <c r="D1237" s="1">
        <v>4.4000000000000004</v>
      </c>
      <c r="E1237" s="1" t="s">
        <v>473</v>
      </c>
      <c r="F1237" s="2">
        <v>41928</v>
      </c>
      <c r="G1237" s="1">
        <v>0</v>
      </c>
      <c r="H1237" s="1" t="s">
        <v>105</v>
      </c>
    </row>
    <row r="1238" spans="1:8" x14ac:dyDescent="0.25">
      <c r="A1238" s="1" t="s">
        <v>2371</v>
      </c>
      <c r="B1238" s="1" t="s">
        <v>13</v>
      </c>
      <c r="C1238" s="1" t="s">
        <v>2370</v>
      </c>
      <c r="D1238" s="1">
        <v>738.43</v>
      </c>
      <c r="F1238" s="2">
        <v>41936</v>
      </c>
      <c r="G1238" s="1">
        <v>36665</v>
      </c>
      <c r="H1238" s="1" t="s">
        <v>21</v>
      </c>
    </row>
    <row r="1239" spans="1:8" x14ac:dyDescent="0.25">
      <c r="A1239" s="1" t="s">
        <v>2373</v>
      </c>
      <c r="B1239" s="1" t="s">
        <v>13</v>
      </c>
      <c r="C1239" s="1" t="s">
        <v>2372</v>
      </c>
      <c r="D1239" s="1">
        <v>738.43</v>
      </c>
      <c r="F1239" s="2">
        <v>41936</v>
      </c>
      <c r="G1239" s="1">
        <v>18335</v>
      </c>
      <c r="H1239" s="1" t="s">
        <v>21</v>
      </c>
    </row>
    <row r="1240" spans="1:8" x14ac:dyDescent="0.25">
      <c r="A1240" s="1" t="s">
        <v>2377</v>
      </c>
      <c r="B1240" s="1" t="s">
        <v>13</v>
      </c>
      <c r="C1240" s="1" t="s">
        <v>2376</v>
      </c>
      <c r="D1240" s="1">
        <v>135.19999999999999</v>
      </c>
      <c r="F1240" s="2">
        <v>41949</v>
      </c>
      <c r="G1240" s="1">
        <v>7000</v>
      </c>
      <c r="H1240" s="1" t="s">
        <v>838</v>
      </c>
    </row>
    <row r="1241" spans="1:8" x14ac:dyDescent="0.25">
      <c r="A1241" s="1" t="s">
        <v>2379</v>
      </c>
      <c r="B1241" s="1" t="s">
        <v>20</v>
      </c>
      <c r="C1241" s="1" t="s">
        <v>2378</v>
      </c>
      <c r="D1241" s="1">
        <v>657.8</v>
      </c>
      <c r="F1241" s="2">
        <v>41960</v>
      </c>
      <c r="G1241" s="1">
        <v>48000</v>
      </c>
      <c r="H1241" s="1" t="s">
        <v>9</v>
      </c>
    </row>
    <row r="1242" spans="1:8" x14ac:dyDescent="0.25">
      <c r="A1242" s="1" t="s">
        <v>2381</v>
      </c>
      <c r="B1242" s="1" t="s">
        <v>27</v>
      </c>
      <c r="C1242" s="1" t="s">
        <v>2380</v>
      </c>
      <c r="D1242" s="1">
        <v>15.4</v>
      </c>
      <c r="F1242" s="2">
        <v>41971</v>
      </c>
      <c r="G1242" s="1">
        <v>1000</v>
      </c>
      <c r="H1242" s="1" t="s">
        <v>9</v>
      </c>
    </row>
    <row r="1243" spans="1:8" x14ac:dyDescent="0.25">
      <c r="A1243" s="1" t="s">
        <v>2383</v>
      </c>
      <c r="B1243" s="1" t="s">
        <v>13</v>
      </c>
      <c r="C1243" s="1" t="s">
        <v>2382</v>
      </c>
      <c r="D1243" s="1">
        <v>2432.81</v>
      </c>
      <c r="F1243" s="2">
        <v>41971</v>
      </c>
      <c r="G1243" s="1">
        <v>350000</v>
      </c>
      <c r="H1243" s="1" t="s">
        <v>21</v>
      </c>
    </row>
    <row r="1244" spans="1:8" x14ac:dyDescent="0.25">
      <c r="A1244" s="1" t="s">
        <v>2385</v>
      </c>
      <c r="B1244" s="1" t="s">
        <v>27</v>
      </c>
      <c r="C1244" s="1" t="s">
        <v>2384</v>
      </c>
      <c r="D1244" s="1">
        <v>69</v>
      </c>
      <c r="F1244" s="2">
        <v>41974</v>
      </c>
      <c r="G1244" s="1">
        <v>4000</v>
      </c>
      <c r="H1244" s="1" t="s">
        <v>9</v>
      </c>
    </row>
    <row r="1245" spans="1:8" x14ac:dyDescent="0.25">
      <c r="A1245" s="1" t="s">
        <v>2387</v>
      </c>
      <c r="B1245" s="1" t="s">
        <v>24</v>
      </c>
      <c r="C1245" s="1" t="s">
        <v>2386</v>
      </c>
      <c r="D1245" s="1">
        <v>4069.21</v>
      </c>
      <c r="E1245" s="1" t="s">
        <v>461</v>
      </c>
      <c r="F1245" s="2">
        <v>41975</v>
      </c>
      <c r="G1245" s="1">
        <v>75000</v>
      </c>
      <c r="H1245" s="1" t="s">
        <v>9</v>
      </c>
    </row>
    <row r="1246" spans="1:8" x14ac:dyDescent="0.25">
      <c r="A1246" s="1" t="s">
        <v>2389</v>
      </c>
      <c r="B1246" s="1" t="s">
        <v>43</v>
      </c>
      <c r="C1246" s="1" t="s">
        <v>2388</v>
      </c>
      <c r="D1246" s="1">
        <v>8195</v>
      </c>
      <c r="E1246" s="1" t="s">
        <v>461</v>
      </c>
      <c r="F1246" s="2">
        <v>41992</v>
      </c>
      <c r="G1246" s="1">
        <v>1350000</v>
      </c>
      <c r="H1246" s="1" t="s">
        <v>21</v>
      </c>
    </row>
    <row r="1247" spans="1:8" x14ac:dyDescent="0.25">
      <c r="A1247" s="1" t="s">
        <v>2393</v>
      </c>
      <c r="B1247" s="1" t="s">
        <v>24</v>
      </c>
      <c r="C1247" s="1" t="s">
        <v>2392</v>
      </c>
      <c r="D1247" s="1">
        <v>588.95000000000005</v>
      </c>
      <c r="E1247" s="1" t="s">
        <v>461</v>
      </c>
      <c r="F1247" s="2">
        <v>42019</v>
      </c>
      <c r="G1247" s="1">
        <v>10000</v>
      </c>
      <c r="H1247" s="1" t="s">
        <v>9</v>
      </c>
    </row>
    <row r="1248" spans="1:8" x14ac:dyDescent="0.25">
      <c r="A1248" s="1" t="s">
        <v>2391</v>
      </c>
      <c r="B1248" s="1" t="s">
        <v>27</v>
      </c>
      <c r="C1248" s="1" t="s">
        <v>2390</v>
      </c>
      <c r="D1248" s="1">
        <v>67.819999999999993</v>
      </c>
      <c r="F1248" s="2">
        <v>42031</v>
      </c>
      <c r="G1248" s="1">
        <v>4500</v>
      </c>
      <c r="H1248" s="1" t="s">
        <v>9</v>
      </c>
    </row>
    <row r="1249" spans="1:8" x14ac:dyDescent="0.25">
      <c r="A1249" s="1" t="s">
        <v>2395</v>
      </c>
      <c r="B1249" s="1" t="s">
        <v>13</v>
      </c>
      <c r="C1249" s="1" t="s">
        <v>2394</v>
      </c>
      <c r="D1249" s="1">
        <v>41.16</v>
      </c>
      <c r="F1249" s="2">
        <v>42040</v>
      </c>
      <c r="G1249" s="1">
        <v>300</v>
      </c>
      <c r="H1249" s="1" t="s">
        <v>9</v>
      </c>
    </row>
    <row r="1250" spans="1:8" x14ac:dyDescent="0.25">
      <c r="A1250" s="1" t="s">
        <v>2397</v>
      </c>
      <c r="B1250" s="1" t="s">
        <v>24</v>
      </c>
      <c r="C1250" s="1" t="s">
        <v>2396</v>
      </c>
      <c r="D1250" s="1">
        <v>632</v>
      </c>
      <c r="E1250" s="1" t="s">
        <v>461</v>
      </c>
      <c r="F1250" s="2">
        <v>42054</v>
      </c>
      <c r="G1250" s="1">
        <v>7500</v>
      </c>
      <c r="H1250" s="1" t="s">
        <v>9</v>
      </c>
    </row>
    <row r="1251" spans="1:8" x14ac:dyDescent="0.25">
      <c r="A1251" s="1" t="s">
        <v>2399</v>
      </c>
      <c r="B1251" s="1" t="s">
        <v>27</v>
      </c>
      <c r="C1251" s="1" t="s">
        <v>2398</v>
      </c>
      <c r="D1251" s="1">
        <v>722.5</v>
      </c>
      <c r="F1251" s="2">
        <v>42069</v>
      </c>
      <c r="G1251" s="1">
        <v>15000</v>
      </c>
      <c r="H1251" s="1" t="s">
        <v>9</v>
      </c>
    </row>
    <row r="1252" spans="1:8" x14ac:dyDescent="0.25">
      <c r="A1252" s="1" t="s">
        <v>2401</v>
      </c>
      <c r="B1252" s="1" t="s">
        <v>13</v>
      </c>
      <c r="C1252" s="1" t="s">
        <v>2400</v>
      </c>
      <c r="D1252" s="1">
        <v>536.76</v>
      </c>
      <c r="F1252" s="2">
        <v>42090</v>
      </c>
      <c r="G1252" s="1">
        <v>22000</v>
      </c>
      <c r="H1252" s="1" t="s">
        <v>21</v>
      </c>
    </row>
    <row r="1253" spans="1:8" x14ac:dyDescent="0.25">
      <c r="A1253" s="1" t="s">
        <v>2403</v>
      </c>
      <c r="B1253" s="1" t="s">
        <v>13</v>
      </c>
      <c r="C1253" s="1" t="s">
        <v>2402</v>
      </c>
      <c r="D1253" s="1">
        <v>0</v>
      </c>
      <c r="F1253" s="2">
        <v>42090</v>
      </c>
      <c r="G1253" s="1">
        <v>25000</v>
      </c>
      <c r="H1253" s="1" t="s">
        <v>21</v>
      </c>
    </row>
    <row r="1254" spans="1:8" x14ac:dyDescent="0.25">
      <c r="A1254" s="1" t="s">
        <v>2405</v>
      </c>
      <c r="B1254" s="1" t="s">
        <v>13</v>
      </c>
      <c r="C1254" s="1" t="s">
        <v>2404</v>
      </c>
      <c r="D1254" s="1">
        <v>0</v>
      </c>
      <c r="F1254" s="2">
        <v>42093</v>
      </c>
      <c r="G1254" s="1">
        <v>225000</v>
      </c>
      <c r="H1254" s="1" t="s">
        <v>21</v>
      </c>
    </row>
    <row r="1255" spans="1:8" x14ac:dyDescent="0.25">
      <c r="A1255" s="1" t="s">
        <v>2407</v>
      </c>
      <c r="B1255" s="1" t="s">
        <v>13</v>
      </c>
      <c r="C1255" s="1" t="s">
        <v>2406</v>
      </c>
      <c r="D1255" s="1">
        <v>1010.8</v>
      </c>
      <c r="F1255" s="2">
        <v>42093</v>
      </c>
      <c r="G1255" s="1">
        <v>175000</v>
      </c>
      <c r="H1255" s="1" t="s">
        <v>21</v>
      </c>
    </row>
    <row r="1256" spans="1:8" x14ac:dyDescent="0.25">
      <c r="A1256" s="1" t="s">
        <v>2409</v>
      </c>
      <c r="B1256" s="1" t="s">
        <v>27</v>
      </c>
      <c r="C1256" s="1" t="s">
        <v>2408</v>
      </c>
      <c r="D1256" s="1">
        <v>49.21</v>
      </c>
      <c r="E1256" s="1" t="s">
        <v>461</v>
      </c>
      <c r="F1256" s="2">
        <v>42096</v>
      </c>
      <c r="G1256" s="1">
        <v>1500</v>
      </c>
      <c r="H1256" s="1" t="s">
        <v>9</v>
      </c>
    </row>
    <row r="1257" spans="1:8" x14ac:dyDescent="0.25">
      <c r="A1257" s="1" t="s">
        <v>2411</v>
      </c>
      <c r="B1257" s="1" t="s">
        <v>13</v>
      </c>
      <c r="C1257" s="1" t="s">
        <v>2410</v>
      </c>
      <c r="D1257" s="1">
        <v>971.95</v>
      </c>
      <c r="F1257" s="2">
        <v>42111</v>
      </c>
      <c r="G1257" s="1">
        <v>290000</v>
      </c>
      <c r="H1257" s="1" t="s">
        <v>21</v>
      </c>
    </row>
    <row r="1258" spans="1:8" x14ac:dyDescent="0.25">
      <c r="A1258" s="1" t="s">
        <v>2413</v>
      </c>
      <c r="B1258" s="1" t="s">
        <v>24</v>
      </c>
      <c r="C1258" s="1" t="s">
        <v>2412</v>
      </c>
      <c r="D1258" s="1">
        <v>240.8</v>
      </c>
      <c r="E1258" s="1" t="s">
        <v>461</v>
      </c>
      <c r="F1258" s="2">
        <v>42115</v>
      </c>
      <c r="G1258" s="1">
        <v>1</v>
      </c>
      <c r="H1258" s="1" t="s">
        <v>9</v>
      </c>
    </row>
    <row r="1259" spans="1:8" x14ac:dyDescent="0.25">
      <c r="A1259" s="1" t="s">
        <v>2415</v>
      </c>
      <c r="B1259" s="1" t="s">
        <v>24</v>
      </c>
      <c r="C1259" s="1" t="s">
        <v>2414</v>
      </c>
      <c r="D1259" s="1">
        <v>0.68</v>
      </c>
      <c r="E1259" s="1" t="s">
        <v>473</v>
      </c>
      <c r="F1259" s="2">
        <v>42123</v>
      </c>
      <c r="G1259" s="1">
        <v>187140</v>
      </c>
      <c r="H1259" s="1" t="s">
        <v>9</v>
      </c>
    </row>
    <row r="1260" spans="1:8" x14ac:dyDescent="0.25">
      <c r="A1260" s="1" t="s">
        <v>2417</v>
      </c>
      <c r="B1260" s="1" t="s">
        <v>17</v>
      </c>
      <c r="C1260" s="1" t="s">
        <v>2416</v>
      </c>
      <c r="D1260" s="1">
        <v>0.04</v>
      </c>
      <c r="F1260" s="2">
        <v>42142</v>
      </c>
      <c r="G1260" s="1">
        <v>58050</v>
      </c>
      <c r="H1260" s="1" t="s">
        <v>14</v>
      </c>
    </row>
    <row r="1261" spans="1:8" x14ac:dyDescent="0.25">
      <c r="A1261" s="1" t="s">
        <v>2649</v>
      </c>
      <c r="B1261" s="1" t="s">
        <v>343</v>
      </c>
      <c r="C1261" s="1" t="s">
        <v>2648</v>
      </c>
      <c r="D1261" s="1">
        <v>646.23</v>
      </c>
      <c r="E1261" s="1" t="s">
        <v>461</v>
      </c>
      <c r="F1261" s="2">
        <v>42144</v>
      </c>
      <c r="G1261" s="1">
        <v>0</v>
      </c>
      <c r="H1261" s="1" t="s">
        <v>9</v>
      </c>
    </row>
    <row r="1262" spans="1:8" x14ac:dyDescent="0.25">
      <c r="A1262" s="1" t="s">
        <v>2419</v>
      </c>
      <c r="B1262" s="1" t="s">
        <v>24</v>
      </c>
      <c r="C1262" s="1" t="s">
        <v>2418</v>
      </c>
      <c r="D1262" s="1">
        <v>291.23</v>
      </c>
      <c r="E1262" s="1" t="s">
        <v>461</v>
      </c>
      <c r="F1262" s="2">
        <v>42151</v>
      </c>
      <c r="G1262" s="1">
        <v>7000</v>
      </c>
      <c r="H1262" s="1" t="s">
        <v>9</v>
      </c>
    </row>
    <row r="1263" spans="1:8" x14ac:dyDescent="0.25">
      <c r="A1263" s="1" t="s">
        <v>2421</v>
      </c>
      <c r="B1263" s="1" t="s">
        <v>27</v>
      </c>
      <c r="C1263" s="1" t="s">
        <v>2420</v>
      </c>
      <c r="D1263" s="1">
        <v>9.6999999999999993</v>
      </c>
      <c r="F1263" s="2">
        <v>42174</v>
      </c>
      <c r="G1263" s="1">
        <v>1000</v>
      </c>
      <c r="H1263" s="1" t="s">
        <v>9</v>
      </c>
    </row>
    <row r="1264" spans="1:8" x14ac:dyDescent="0.25">
      <c r="A1264" s="1" t="s">
        <v>2425</v>
      </c>
      <c r="B1264" s="1" t="s">
        <v>38</v>
      </c>
      <c r="C1264" s="1" t="s">
        <v>2424</v>
      </c>
      <c r="D1264" s="1">
        <v>0</v>
      </c>
      <c r="F1264" s="2">
        <v>42180</v>
      </c>
      <c r="G1264" s="1">
        <v>3666.21</v>
      </c>
      <c r="H1264" s="1" t="s">
        <v>394</v>
      </c>
    </row>
    <row r="1265" spans="1:8" x14ac:dyDescent="0.25">
      <c r="A1265" s="1" t="s">
        <v>2423</v>
      </c>
      <c r="B1265" s="1" t="s">
        <v>38</v>
      </c>
      <c r="C1265" s="1" t="s">
        <v>2422</v>
      </c>
      <c r="D1265" s="1">
        <v>0</v>
      </c>
      <c r="F1265" s="2">
        <v>42180</v>
      </c>
      <c r="G1265" s="1">
        <v>3666.21</v>
      </c>
      <c r="H1265" s="1" t="s">
        <v>394</v>
      </c>
    </row>
    <row r="1266" spans="1:8" x14ac:dyDescent="0.25">
      <c r="A1266" s="1" t="s">
        <v>2427</v>
      </c>
      <c r="B1266" s="1" t="s">
        <v>38</v>
      </c>
      <c r="C1266" s="1" t="s">
        <v>2426</v>
      </c>
      <c r="D1266" s="1">
        <v>0</v>
      </c>
      <c r="F1266" s="2">
        <v>42180</v>
      </c>
      <c r="G1266" s="1">
        <v>3666.21</v>
      </c>
      <c r="H1266" s="1" t="s">
        <v>394</v>
      </c>
    </row>
    <row r="1267" spans="1:8" x14ac:dyDescent="0.25">
      <c r="A1267" s="1" t="s">
        <v>2429</v>
      </c>
      <c r="B1267" s="1" t="s">
        <v>13</v>
      </c>
      <c r="C1267" s="1" t="s">
        <v>2428</v>
      </c>
      <c r="D1267" s="1">
        <v>1406.54</v>
      </c>
      <c r="F1267" s="2">
        <v>42181</v>
      </c>
      <c r="G1267" s="1">
        <v>275000</v>
      </c>
      <c r="H1267" s="1" t="s">
        <v>21</v>
      </c>
    </row>
    <row r="1268" spans="1:8" x14ac:dyDescent="0.25">
      <c r="A1268" s="1" t="s">
        <v>2431</v>
      </c>
      <c r="B1268" s="1" t="s">
        <v>38</v>
      </c>
      <c r="C1268" s="1" t="s">
        <v>2430</v>
      </c>
      <c r="D1268" s="1">
        <v>0</v>
      </c>
      <c r="F1268" s="2">
        <v>42187</v>
      </c>
      <c r="G1268" s="1">
        <v>121.05</v>
      </c>
      <c r="H1268" s="1" t="s">
        <v>394</v>
      </c>
    </row>
    <row r="1269" spans="1:8" x14ac:dyDescent="0.25">
      <c r="A1269" s="1" t="s">
        <v>2433</v>
      </c>
      <c r="B1269" s="1" t="s">
        <v>38</v>
      </c>
      <c r="C1269" s="1" t="s">
        <v>2432</v>
      </c>
      <c r="D1269" s="1">
        <v>0</v>
      </c>
      <c r="F1269" s="2">
        <v>42187</v>
      </c>
      <c r="G1269" s="1">
        <v>0</v>
      </c>
      <c r="H1269" s="1" t="s">
        <v>394</v>
      </c>
    </row>
    <row r="1270" spans="1:8" x14ac:dyDescent="0.25">
      <c r="A1270" s="1" t="s">
        <v>2435</v>
      </c>
      <c r="B1270" s="1" t="s">
        <v>38</v>
      </c>
      <c r="C1270" s="1" t="s">
        <v>2434</v>
      </c>
      <c r="D1270" s="1">
        <v>0</v>
      </c>
      <c r="F1270" s="2">
        <v>42187</v>
      </c>
      <c r="G1270" s="1">
        <v>0</v>
      </c>
      <c r="H1270" s="1" t="s">
        <v>394</v>
      </c>
    </row>
    <row r="1271" spans="1:8" x14ac:dyDescent="0.25">
      <c r="A1271" s="1" t="s">
        <v>2437</v>
      </c>
      <c r="B1271" s="1" t="s">
        <v>27</v>
      </c>
      <c r="C1271" s="1" t="s">
        <v>2436</v>
      </c>
      <c r="D1271" s="1">
        <v>21.8</v>
      </c>
      <c r="F1271" s="2">
        <v>42200</v>
      </c>
      <c r="G1271" s="1">
        <v>1000</v>
      </c>
      <c r="H1271" s="1" t="s">
        <v>9</v>
      </c>
    </row>
    <row r="1272" spans="1:8" x14ac:dyDescent="0.25">
      <c r="A1272" s="1" t="s">
        <v>2439</v>
      </c>
      <c r="B1272" s="1" t="s">
        <v>13</v>
      </c>
      <c r="C1272" s="1" t="s">
        <v>2438</v>
      </c>
      <c r="D1272" s="1">
        <v>2398.73</v>
      </c>
      <c r="F1272" s="2">
        <v>42213</v>
      </c>
      <c r="G1272" s="1">
        <v>55174</v>
      </c>
      <c r="H1272" s="1" t="s">
        <v>21</v>
      </c>
    </row>
    <row r="1273" spans="1:8" x14ac:dyDescent="0.25">
      <c r="A1273" s="1" t="s">
        <v>2443</v>
      </c>
      <c r="B1273" s="1" t="s">
        <v>13</v>
      </c>
      <c r="C1273" s="1" t="s">
        <v>2442</v>
      </c>
      <c r="D1273" s="1">
        <v>1.79</v>
      </c>
      <c r="F1273" s="2">
        <v>42229</v>
      </c>
      <c r="G1273" s="1">
        <v>475000</v>
      </c>
      <c r="H1273" s="1" t="s">
        <v>21</v>
      </c>
    </row>
    <row r="1274" spans="1:8" x14ac:dyDescent="0.25">
      <c r="A1274" s="1" t="s">
        <v>2441</v>
      </c>
      <c r="B1274" s="1" t="s">
        <v>20</v>
      </c>
      <c r="C1274" s="1" t="s">
        <v>2440</v>
      </c>
      <c r="D1274" s="1">
        <v>0.7</v>
      </c>
      <c r="F1274" s="2">
        <v>42230</v>
      </c>
      <c r="G1274" s="1">
        <v>225000</v>
      </c>
      <c r="H1274" s="1" t="s">
        <v>9</v>
      </c>
    </row>
    <row r="1275" spans="1:8" x14ac:dyDescent="0.25">
      <c r="A1275" s="1" t="s">
        <v>2445</v>
      </c>
      <c r="B1275" s="1" t="s">
        <v>38</v>
      </c>
      <c r="C1275" s="1" t="s">
        <v>2444</v>
      </c>
      <c r="D1275" s="1">
        <v>0</v>
      </c>
      <c r="F1275" s="2">
        <v>42241</v>
      </c>
      <c r="G1275" s="1">
        <v>3666.21</v>
      </c>
      <c r="H1275" s="1" t="s">
        <v>394</v>
      </c>
    </row>
    <row r="1276" spans="1:8" x14ac:dyDescent="0.25">
      <c r="A1276" s="1" t="s">
        <v>2447</v>
      </c>
      <c r="B1276" s="1" t="s">
        <v>38</v>
      </c>
      <c r="C1276" s="1" t="s">
        <v>2446</v>
      </c>
      <c r="D1276" s="1">
        <v>0</v>
      </c>
      <c r="F1276" s="2">
        <v>42241</v>
      </c>
      <c r="G1276" s="1">
        <v>0</v>
      </c>
      <c r="H1276" s="1" t="s">
        <v>394</v>
      </c>
    </row>
    <row r="1277" spans="1:8" x14ac:dyDescent="0.25">
      <c r="A1277" s="1" t="s">
        <v>2449</v>
      </c>
      <c r="B1277" s="1" t="s">
        <v>80</v>
      </c>
      <c r="C1277" s="1" t="s">
        <v>2448</v>
      </c>
      <c r="D1277" s="1">
        <v>16.559999999999999</v>
      </c>
      <c r="F1277" s="2">
        <v>42242</v>
      </c>
      <c r="G1277" s="1">
        <v>1000</v>
      </c>
      <c r="H1277" s="1" t="s">
        <v>9</v>
      </c>
    </row>
    <row r="1278" spans="1:8" x14ac:dyDescent="0.25">
      <c r="A1278" s="1" t="s">
        <v>2459</v>
      </c>
      <c r="B1278" s="1" t="s">
        <v>8</v>
      </c>
      <c r="C1278" s="1" t="s">
        <v>2458</v>
      </c>
      <c r="D1278" s="1">
        <v>0</v>
      </c>
      <c r="F1278" s="2">
        <v>42249</v>
      </c>
      <c r="G1278" s="1">
        <v>5000</v>
      </c>
      <c r="H1278" s="1" t="s">
        <v>9</v>
      </c>
    </row>
    <row r="1279" spans="1:8" x14ac:dyDescent="0.25">
      <c r="A1279" s="1" t="s">
        <v>2451</v>
      </c>
      <c r="B1279" s="1" t="s">
        <v>343</v>
      </c>
      <c r="C1279" s="1" t="s">
        <v>2450</v>
      </c>
      <c r="D1279" s="1">
        <v>327.61</v>
      </c>
      <c r="E1279" s="1" t="s">
        <v>461</v>
      </c>
      <c r="F1279" s="2">
        <v>42256</v>
      </c>
      <c r="G1279" s="1">
        <v>1000</v>
      </c>
      <c r="H1279" s="1" t="s">
        <v>9</v>
      </c>
    </row>
    <row r="1280" spans="1:8" x14ac:dyDescent="0.25">
      <c r="A1280" s="1" t="s">
        <v>2453</v>
      </c>
      <c r="B1280" s="1" t="s">
        <v>27</v>
      </c>
      <c r="C1280" s="1" t="s">
        <v>2452</v>
      </c>
      <c r="D1280" s="1">
        <v>102.3</v>
      </c>
      <c r="F1280" s="2">
        <v>42258</v>
      </c>
      <c r="G1280" s="1">
        <v>6100</v>
      </c>
      <c r="H1280" s="1" t="s">
        <v>9</v>
      </c>
    </row>
    <row r="1281" spans="1:8" x14ac:dyDescent="0.25">
      <c r="A1281" s="1" t="s">
        <v>2359</v>
      </c>
      <c r="B1281" s="1" t="s">
        <v>343</v>
      </c>
      <c r="C1281" s="1" t="s">
        <v>2358</v>
      </c>
      <c r="D1281" s="1">
        <v>121.04</v>
      </c>
      <c r="E1281" s="1" t="s">
        <v>461</v>
      </c>
      <c r="F1281" s="2">
        <v>42259</v>
      </c>
      <c r="G1281" s="1">
        <v>1000</v>
      </c>
      <c r="H1281" s="1" t="s">
        <v>105</v>
      </c>
    </row>
    <row r="1282" spans="1:8" x14ac:dyDescent="0.25">
      <c r="A1282" s="1" t="s">
        <v>2461</v>
      </c>
      <c r="B1282" s="1" t="s">
        <v>38</v>
      </c>
      <c r="C1282" s="1" t="s">
        <v>2460</v>
      </c>
      <c r="D1282" s="1">
        <v>0</v>
      </c>
      <c r="F1282" s="2">
        <v>42270</v>
      </c>
      <c r="G1282" s="1">
        <v>0.01</v>
      </c>
      <c r="H1282" s="1" t="s">
        <v>394</v>
      </c>
    </row>
    <row r="1283" spans="1:8" x14ac:dyDescent="0.25">
      <c r="A1283" s="1" t="s">
        <v>2463</v>
      </c>
      <c r="B1283" s="1" t="s">
        <v>38</v>
      </c>
      <c r="C1283" s="1" t="s">
        <v>2462</v>
      </c>
      <c r="D1283" s="1">
        <v>0</v>
      </c>
      <c r="F1283" s="2">
        <v>42270</v>
      </c>
      <c r="G1283" s="1">
        <v>0.01</v>
      </c>
      <c r="H1283" s="1" t="s">
        <v>394</v>
      </c>
    </row>
    <row r="1284" spans="1:8" x14ac:dyDescent="0.25">
      <c r="A1284" s="1" t="s">
        <v>2465</v>
      </c>
      <c r="B1284" s="1" t="s">
        <v>38</v>
      </c>
      <c r="C1284" s="1" t="s">
        <v>2464</v>
      </c>
      <c r="D1284" s="1">
        <v>0</v>
      </c>
      <c r="F1284" s="2">
        <v>42270</v>
      </c>
      <c r="G1284" s="1">
        <v>0.01</v>
      </c>
      <c r="H1284" s="1" t="s">
        <v>394</v>
      </c>
    </row>
    <row r="1285" spans="1:8" x14ac:dyDescent="0.25">
      <c r="A1285" s="1" t="s">
        <v>2455</v>
      </c>
      <c r="B1285" s="1" t="s">
        <v>38</v>
      </c>
      <c r="C1285" s="1" t="s">
        <v>2454</v>
      </c>
      <c r="D1285" s="1">
        <v>0</v>
      </c>
      <c r="F1285" s="2">
        <v>42271</v>
      </c>
      <c r="G1285" s="1">
        <v>0.01</v>
      </c>
      <c r="H1285" s="1" t="s">
        <v>394</v>
      </c>
    </row>
    <row r="1286" spans="1:8" x14ac:dyDescent="0.25">
      <c r="A1286" s="1" t="s">
        <v>2457</v>
      </c>
      <c r="B1286" s="1" t="s">
        <v>38</v>
      </c>
      <c r="C1286" s="1" t="s">
        <v>2456</v>
      </c>
      <c r="D1286" s="1">
        <v>0</v>
      </c>
      <c r="F1286" s="2">
        <v>42271</v>
      </c>
      <c r="G1286" s="1">
        <v>0</v>
      </c>
      <c r="H1286" s="1" t="s">
        <v>394</v>
      </c>
    </row>
    <row r="1287" spans="1:8" x14ac:dyDescent="0.25">
      <c r="A1287" s="1" t="s">
        <v>2467</v>
      </c>
      <c r="B1287" s="1" t="s">
        <v>38</v>
      </c>
      <c r="C1287" s="1" t="s">
        <v>2466</v>
      </c>
      <c r="D1287" s="1">
        <v>0</v>
      </c>
      <c r="F1287" s="2">
        <v>42277</v>
      </c>
      <c r="G1287" s="1">
        <v>0.01</v>
      </c>
      <c r="H1287" s="1" t="s">
        <v>394</v>
      </c>
    </row>
    <row r="1288" spans="1:8" x14ac:dyDescent="0.25">
      <c r="A1288" s="1" t="s">
        <v>2469</v>
      </c>
      <c r="B1288" s="1" t="s">
        <v>38</v>
      </c>
      <c r="C1288" s="1" t="s">
        <v>2468</v>
      </c>
      <c r="D1288" s="1">
        <v>0</v>
      </c>
      <c r="F1288" s="2">
        <v>42279</v>
      </c>
      <c r="G1288" s="1">
        <v>0.01</v>
      </c>
      <c r="H1288" s="1" t="s">
        <v>394</v>
      </c>
    </row>
    <row r="1289" spans="1:8" x14ac:dyDescent="0.25">
      <c r="A1289" s="1" t="s">
        <v>2471</v>
      </c>
      <c r="B1289" s="1" t="s">
        <v>38</v>
      </c>
      <c r="C1289" s="1" t="s">
        <v>2470</v>
      </c>
      <c r="D1289" s="1">
        <v>0</v>
      </c>
      <c r="F1289" s="2">
        <v>42306</v>
      </c>
      <c r="G1289" s="1">
        <v>0.01</v>
      </c>
      <c r="H1289" s="1" t="s">
        <v>394</v>
      </c>
    </row>
    <row r="1290" spans="1:8" x14ac:dyDescent="0.25">
      <c r="A1290" s="1" t="s">
        <v>2473</v>
      </c>
      <c r="B1290" s="1" t="s">
        <v>38</v>
      </c>
      <c r="C1290" s="1" t="s">
        <v>2472</v>
      </c>
      <c r="D1290" s="1">
        <v>0</v>
      </c>
      <c r="F1290" s="2">
        <v>42306</v>
      </c>
      <c r="G1290" s="1">
        <v>0.01</v>
      </c>
      <c r="H1290" s="1" t="s">
        <v>394</v>
      </c>
    </row>
    <row r="1291" spans="1:8" x14ac:dyDescent="0.25">
      <c r="A1291" s="1" t="s">
        <v>2475</v>
      </c>
      <c r="B1291" s="1" t="s">
        <v>38</v>
      </c>
      <c r="C1291" s="1" t="s">
        <v>2474</v>
      </c>
      <c r="D1291" s="1">
        <v>0</v>
      </c>
      <c r="F1291" s="2">
        <v>42307</v>
      </c>
      <c r="G1291" s="1">
        <v>0.01</v>
      </c>
      <c r="H1291" s="1" t="s">
        <v>394</v>
      </c>
    </row>
    <row r="1292" spans="1:8" x14ac:dyDescent="0.25">
      <c r="A1292" s="1" t="s">
        <v>2477</v>
      </c>
      <c r="B1292" s="1" t="s">
        <v>343</v>
      </c>
      <c r="C1292" s="1" t="s">
        <v>2476</v>
      </c>
      <c r="D1292" s="1">
        <v>0.59</v>
      </c>
      <c r="E1292" s="1" t="s">
        <v>461</v>
      </c>
      <c r="F1292" s="2">
        <v>42314</v>
      </c>
      <c r="G1292" s="1">
        <v>500</v>
      </c>
      <c r="H1292" s="1" t="s">
        <v>9</v>
      </c>
    </row>
    <row r="1293" spans="1:8" x14ac:dyDescent="0.25">
      <c r="A1293" s="1" t="s">
        <v>2485</v>
      </c>
      <c r="B1293" s="1" t="s">
        <v>27</v>
      </c>
      <c r="C1293" s="1" t="s">
        <v>2484</v>
      </c>
      <c r="D1293" s="1">
        <v>64.099999999999994</v>
      </c>
      <c r="F1293" s="2">
        <v>42314</v>
      </c>
      <c r="G1293" s="1">
        <v>0</v>
      </c>
      <c r="H1293" s="1" t="s">
        <v>9</v>
      </c>
    </row>
    <row r="1294" spans="1:8" x14ac:dyDescent="0.25">
      <c r="A1294" s="1" t="s">
        <v>2479</v>
      </c>
      <c r="B1294" s="1" t="s">
        <v>24</v>
      </c>
      <c r="C1294" s="1" t="s">
        <v>2478</v>
      </c>
      <c r="D1294" s="1">
        <v>245.5</v>
      </c>
      <c r="E1294" s="1" t="s">
        <v>461</v>
      </c>
      <c r="F1294" s="2">
        <v>42319</v>
      </c>
      <c r="G1294" s="1">
        <v>0</v>
      </c>
      <c r="H1294" s="1" t="s">
        <v>9</v>
      </c>
    </row>
    <row r="1295" spans="1:8" x14ac:dyDescent="0.25">
      <c r="A1295" s="1" t="s">
        <v>2483</v>
      </c>
      <c r="B1295" s="1" t="s">
        <v>38</v>
      </c>
      <c r="C1295" s="1" t="s">
        <v>2482</v>
      </c>
      <c r="D1295" s="1">
        <v>0</v>
      </c>
      <c r="F1295" s="2">
        <v>42319</v>
      </c>
      <c r="G1295" s="1">
        <v>0.01</v>
      </c>
      <c r="H1295" s="1" t="s">
        <v>394</v>
      </c>
    </row>
    <row r="1296" spans="1:8" x14ac:dyDescent="0.25">
      <c r="A1296" s="1" t="s">
        <v>2481</v>
      </c>
      <c r="B1296" s="1" t="s">
        <v>38</v>
      </c>
      <c r="C1296" s="1" t="s">
        <v>2480</v>
      </c>
      <c r="D1296" s="1">
        <v>0</v>
      </c>
      <c r="F1296" s="2">
        <v>42319</v>
      </c>
      <c r="G1296" s="1">
        <v>0.01</v>
      </c>
      <c r="H1296" s="1" t="s">
        <v>394</v>
      </c>
    </row>
    <row r="1297" spans="1:8" x14ac:dyDescent="0.25">
      <c r="A1297" s="1" t="s">
        <v>2487</v>
      </c>
      <c r="B1297" s="1" t="s">
        <v>13</v>
      </c>
      <c r="C1297" s="1" t="s">
        <v>2486</v>
      </c>
      <c r="D1297" s="1">
        <v>526</v>
      </c>
      <c r="F1297" s="2">
        <v>42328</v>
      </c>
      <c r="G1297" s="1">
        <v>70000</v>
      </c>
      <c r="H1297" s="1" t="s">
        <v>21</v>
      </c>
    </row>
    <row r="1298" spans="1:8" x14ac:dyDescent="0.25">
      <c r="A1298" s="1" t="s">
        <v>2489</v>
      </c>
      <c r="B1298" s="1" t="s">
        <v>13</v>
      </c>
      <c r="C1298" s="1" t="s">
        <v>2488</v>
      </c>
      <c r="D1298" s="1">
        <v>270</v>
      </c>
      <c r="F1298" s="2">
        <v>42333</v>
      </c>
      <c r="G1298" s="1">
        <v>122500</v>
      </c>
      <c r="H1298" s="1" t="s">
        <v>21</v>
      </c>
    </row>
    <row r="1299" spans="1:8" x14ac:dyDescent="0.25">
      <c r="A1299" s="1" t="s">
        <v>2503</v>
      </c>
      <c r="B1299" s="1" t="s">
        <v>27</v>
      </c>
      <c r="C1299" s="1" t="s">
        <v>2502</v>
      </c>
      <c r="D1299" s="1">
        <v>142.13999999999999</v>
      </c>
      <c r="F1299" s="2">
        <v>42334</v>
      </c>
      <c r="G1299" s="1">
        <v>1500</v>
      </c>
      <c r="H1299" s="1" t="s">
        <v>9</v>
      </c>
    </row>
    <row r="1300" spans="1:8" x14ac:dyDescent="0.25">
      <c r="A1300" s="1" t="s">
        <v>2491</v>
      </c>
      <c r="B1300" s="1" t="s">
        <v>38</v>
      </c>
      <c r="C1300" s="1" t="s">
        <v>2490</v>
      </c>
      <c r="D1300" s="1">
        <v>0</v>
      </c>
      <c r="F1300" s="2">
        <v>42335</v>
      </c>
      <c r="G1300" s="1">
        <v>0.01</v>
      </c>
      <c r="H1300" s="1" t="s">
        <v>394</v>
      </c>
    </row>
    <row r="1301" spans="1:8" x14ac:dyDescent="0.25">
      <c r="A1301" s="1" t="s">
        <v>2495</v>
      </c>
      <c r="B1301" s="1" t="s">
        <v>27</v>
      </c>
      <c r="C1301" s="1" t="s">
        <v>2494</v>
      </c>
      <c r="D1301" s="1">
        <v>52.6</v>
      </c>
      <c r="F1301" s="2">
        <v>42335</v>
      </c>
      <c r="G1301" s="1">
        <v>2200</v>
      </c>
      <c r="H1301" s="1" t="s">
        <v>9</v>
      </c>
    </row>
    <row r="1302" spans="1:8" x14ac:dyDescent="0.25">
      <c r="A1302" s="1" t="s">
        <v>2507</v>
      </c>
      <c r="B1302" s="1" t="s">
        <v>80</v>
      </c>
      <c r="C1302" s="1" t="s">
        <v>2506</v>
      </c>
      <c r="D1302" s="1">
        <v>16</v>
      </c>
      <c r="F1302" s="2">
        <v>42335</v>
      </c>
      <c r="G1302" s="1">
        <v>1</v>
      </c>
      <c r="H1302" s="1" t="s">
        <v>9</v>
      </c>
    </row>
    <row r="1303" spans="1:8" x14ac:dyDescent="0.25">
      <c r="A1303" t="s">
        <v>3389</v>
      </c>
      <c r="B1303" t="s">
        <v>13</v>
      </c>
      <c r="C1303" t="s">
        <v>3390</v>
      </c>
      <c r="D1303">
        <v>18.78</v>
      </c>
      <c r="E1303" t="s">
        <v>473</v>
      </c>
      <c r="F1303" s="6">
        <v>42336</v>
      </c>
      <c r="G1303">
        <v>0</v>
      </c>
      <c r="H1303" t="s">
        <v>9</v>
      </c>
    </row>
    <row r="1304" spans="1:8" x14ac:dyDescent="0.25">
      <c r="A1304" s="1" t="s">
        <v>2493</v>
      </c>
      <c r="B1304" s="1" t="s">
        <v>27</v>
      </c>
      <c r="C1304" s="1" t="s">
        <v>2492</v>
      </c>
      <c r="D1304" s="1">
        <v>3.99</v>
      </c>
      <c r="F1304" s="2">
        <v>42338</v>
      </c>
      <c r="G1304" s="1">
        <v>1000</v>
      </c>
      <c r="H1304" s="1" t="s">
        <v>9</v>
      </c>
    </row>
    <row r="1305" spans="1:8" x14ac:dyDescent="0.25">
      <c r="A1305" s="1" t="s">
        <v>2501</v>
      </c>
      <c r="B1305" s="1" t="s">
        <v>38</v>
      </c>
      <c r="C1305" s="1" t="s">
        <v>2500</v>
      </c>
      <c r="D1305" s="1">
        <v>0</v>
      </c>
      <c r="F1305" s="2">
        <v>42346</v>
      </c>
      <c r="G1305" s="1">
        <v>0</v>
      </c>
      <c r="H1305" s="1" t="s">
        <v>394</v>
      </c>
    </row>
    <row r="1306" spans="1:8" x14ac:dyDescent="0.25">
      <c r="A1306" s="1" t="s">
        <v>2497</v>
      </c>
      <c r="B1306" s="1" t="s">
        <v>38</v>
      </c>
      <c r="C1306" s="1" t="s">
        <v>2496</v>
      </c>
      <c r="D1306" s="1">
        <v>0</v>
      </c>
      <c r="F1306" s="2">
        <v>42348</v>
      </c>
      <c r="G1306" s="1">
        <v>3666.21</v>
      </c>
      <c r="H1306" s="1" t="s">
        <v>394</v>
      </c>
    </row>
    <row r="1307" spans="1:8" x14ac:dyDescent="0.25">
      <c r="A1307" s="1" t="s">
        <v>2499</v>
      </c>
      <c r="B1307" s="1" t="s">
        <v>38</v>
      </c>
      <c r="C1307" s="1" t="s">
        <v>2498</v>
      </c>
      <c r="D1307" s="1">
        <v>0</v>
      </c>
      <c r="F1307" s="2">
        <v>42349</v>
      </c>
      <c r="G1307" s="1">
        <v>0</v>
      </c>
      <c r="H1307" s="1" t="s">
        <v>394</v>
      </c>
    </row>
    <row r="1308" spans="1:8" x14ac:dyDescent="0.25">
      <c r="A1308" s="1" t="s">
        <v>2505</v>
      </c>
      <c r="B1308" s="1" t="s">
        <v>13</v>
      </c>
      <c r="C1308" s="1" t="s">
        <v>2504</v>
      </c>
      <c r="D1308" s="1">
        <v>1667.64</v>
      </c>
      <c r="F1308" s="2">
        <v>42349</v>
      </c>
      <c r="G1308" s="1">
        <v>71234.559999999998</v>
      </c>
      <c r="H1308" s="1" t="s">
        <v>21</v>
      </c>
    </row>
    <row r="1309" spans="1:8" x14ac:dyDescent="0.25">
      <c r="A1309" s="1" t="s">
        <v>2511</v>
      </c>
      <c r="B1309" s="1" t="s">
        <v>38</v>
      </c>
      <c r="C1309" s="1" t="s">
        <v>2510</v>
      </c>
      <c r="D1309" s="1">
        <v>0</v>
      </c>
      <c r="F1309" s="2">
        <v>42355</v>
      </c>
      <c r="G1309" s="1">
        <v>0.01</v>
      </c>
      <c r="H1309" s="1" t="s">
        <v>394</v>
      </c>
    </row>
    <row r="1310" spans="1:8" x14ac:dyDescent="0.25">
      <c r="A1310" s="1" t="s">
        <v>2509</v>
      </c>
      <c r="B1310" s="1" t="s">
        <v>38</v>
      </c>
      <c r="C1310" s="1" t="s">
        <v>2508</v>
      </c>
      <c r="D1310" s="1">
        <v>0</v>
      </c>
      <c r="F1310" s="2">
        <v>42355</v>
      </c>
      <c r="G1310" s="1">
        <v>0.01</v>
      </c>
      <c r="H1310" s="1" t="s">
        <v>394</v>
      </c>
    </row>
    <row r="1311" spans="1:8" x14ac:dyDescent="0.25">
      <c r="A1311" s="1" t="s">
        <v>2515</v>
      </c>
      <c r="B1311" s="1" t="s">
        <v>38</v>
      </c>
      <c r="C1311" s="1" t="s">
        <v>2514</v>
      </c>
      <c r="D1311" s="1">
        <v>0</v>
      </c>
      <c r="F1311" s="2">
        <v>42356</v>
      </c>
      <c r="G1311" s="1">
        <v>0.01</v>
      </c>
      <c r="H1311" s="1" t="s">
        <v>394</v>
      </c>
    </row>
    <row r="1312" spans="1:8" x14ac:dyDescent="0.25">
      <c r="A1312" s="1" t="s">
        <v>2513</v>
      </c>
      <c r="B1312" s="1" t="s">
        <v>38</v>
      </c>
      <c r="C1312" s="1" t="s">
        <v>2512</v>
      </c>
      <c r="D1312" s="1">
        <v>0</v>
      </c>
      <c r="F1312" s="2">
        <v>42356</v>
      </c>
      <c r="G1312" s="1">
        <v>0.01</v>
      </c>
      <c r="H1312" s="1" t="s">
        <v>394</v>
      </c>
    </row>
    <row r="1313" spans="1:8" x14ac:dyDescent="0.25">
      <c r="A1313" s="1" t="s">
        <v>2517</v>
      </c>
      <c r="B1313" s="1" t="s">
        <v>38</v>
      </c>
      <c r="C1313" s="1" t="s">
        <v>2516</v>
      </c>
      <c r="D1313" s="1">
        <v>0</v>
      </c>
      <c r="F1313" s="2">
        <v>42376</v>
      </c>
      <c r="G1313" s="1">
        <v>0.01</v>
      </c>
      <c r="H1313" s="1" t="s">
        <v>394</v>
      </c>
    </row>
    <row r="1314" spans="1:8" x14ac:dyDescent="0.25">
      <c r="A1314" s="1" t="s">
        <v>2519</v>
      </c>
      <c r="B1314" s="1" t="s">
        <v>27</v>
      </c>
      <c r="C1314" s="1" t="s">
        <v>2518</v>
      </c>
      <c r="D1314" s="1">
        <v>7.96</v>
      </c>
      <c r="F1314" s="2">
        <v>42380</v>
      </c>
      <c r="G1314" s="1">
        <v>0</v>
      </c>
      <c r="H1314" s="1" t="s">
        <v>9</v>
      </c>
    </row>
    <row r="1315" spans="1:8" x14ac:dyDescent="0.25">
      <c r="A1315" s="1" t="s">
        <v>2560</v>
      </c>
      <c r="B1315" s="1" t="s">
        <v>27</v>
      </c>
      <c r="C1315" s="1" t="s">
        <v>2559</v>
      </c>
      <c r="D1315" s="1">
        <v>25.33</v>
      </c>
      <c r="F1315" s="2">
        <v>42384</v>
      </c>
      <c r="G1315" s="1">
        <v>0</v>
      </c>
      <c r="H1315" s="1" t="s">
        <v>9</v>
      </c>
    </row>
    <row r="1316" spans="1:8" x14ac:dyDescent="0.25">
      <c r="A1316" s="1" t="s">
        <v>2521</v>
      </c>
      <c r="B1316" s="1" t="s">
        <v>43</v>
      </c>
      <c r="C1316" s="1" t="s">
        <v>2520</v>
      </c>
      <c r="D1316" s="1">
        <v>659</v>
      </c>
      <c r="E1316" s="1" t="s">
        <v>461</v>
      </c>
      <c r="F1316" s="2">
        <v>42389</v>
      </c>
      <c r="G1316" s="1">
        <v>65500</v>
      </c>
      <c r="H1316" s="1" t="s">
        <v>21</v>
      </c>
    </row>
    <row r="1317" spans="1:8" x14ac:dyDescent="0.25">
      <c r="A1317" s="1" t="s">
        <v>2523</v>
      </c>
      <c r="B1317" s="1" t="s">
        <v>27</v>
      </c>
      <c r="C1317" s="1" t="s">
        <v>2522</v>
      </c>
      <c r="D1317" s="1">
        <v>99.85</v>
      </c>
      <c r="F1317" s="2">
        <v>42391</v>
      </c>
      <c r="G1317" s="1">
        <v>4000</v>
      </c>
      <c r="H1317" s="1" t="s">
        <v>9</v>
      </c>
    </row>
    <row r="1318" spans="1:8" x14ac:dyDescent="0.25">
      <c r="A1318" s="1" t="s">
        <v>2568</v>
      </c>
      <c r="B1318" s="1" t="s">
        <v>43</v>
      </c>
      <c r="C1318" s="1" t="s">
        <v>2567</v>
      </c>
      <c r="D1318" s="1">
        <v>0.19</v>
      </c>
      <c r="E1318" s="1" t="s">
        <v>473</v>
      </c>
      <c r="F1318" s="2">
        <v>42391</v>
      </c>
      <c r="G1318" s="1">
        <v>49000</v>
      </c>
      <c r="H1318" s="1" t="s">
        <v>21</v>
      </c>
    </row>
    <row r="1319" spans="1:8" x14ac:dyDescent="0.25">
      <c r="A1319" s="1" t="s">
        <v>2525</v>
      </c>
      <c r="B1319" s="1" t="s">
        <v>27</v>
      </c>
      <c r="C1319" s="1" t="s">
        <v>2524</v>
      </c>
      <c r="D1319" s="1">
        <v>35</v>
      </c>
      <c r="F1319" s="2">
        <v>42397</v>
      </c>
      <c r="G1319" s="1">
        <v>1400</v>
      </c>
      <c r="H1319" s="1" t="s">
        <v>9</v>
      </c>
    </row>
    <row r="1320" spans="1:8" x14ac:dyDescent="0.25">
      <c r="A1320" s="1" t="s">
        <v>2527</v>
      </c>
      <c r="B1320" s="1" t="s">
        <v>13</v>
      </c>
      <c r="C1320" s="1" t="s">
        <v>2526</v>
      </c>
      <c r="D1320" s="1">
        <v>881</v>
      </c>
      <c r="F1320" s="2">
        <v>42398</v>
      </c>
      <c r="G1320" s="1">
        <v>1650000</v>
      </c>
      <c r="H1320" s="1" t="s">
        <v>21</v>
      </c>
    </row>
    <row r="1321" spans="1:8" x14ac:dyDescent="0.25">
      <c r="A1321" s="1" t="s">
        <v>2529</v>
      </c>
      <c r="B1321" s="1" t="s">
        <v>43</v>
      </c>
      <c r="C1321" s="1" t="s">
        <v>2528</v>
      </c>
      <c r="D1321" s="1">
        <v>1.29</v>
      </c>
      <c r="E1321" s="1" t="s">
        <v>473</v>
      </c>
      <c r="F1321" s="2">
        <v>42423</v>
      </c>
      <c r="G1321" s="1">
        <v>35000</v>
      </c>
      <c r="H1321" s="1" t="s">
        <v>21</v>
      </c>
    </row>
    <row r="1322" spans="1:8" x14ac:dyDescent="0.25">
      <c r="A1322" s="1" t="s">
        <v>2531</v>
      </c>
      <c r="B1322" s="1" t="s">
        <v>27</v>
      </c>
      <c r="C1322" s="1" t="s">
        <v>2530</v>
      </c>
      <c r="D1322" s="1">
        <v>34.82</v>
      </c>
      <c r="F1322" s="2">
        <v>42440</v>
      </c>
      <c r="G1322" s="1">
        <v>3500</v>
      </c>
      <c r="H1322" s="1" t="s">
        <v>9</v>
      </c>
    </row>
    <row r="1323" spans="1:8" x14ac:dyDescent="0.25">
      <c r="A1323" s="1" t="s">
        <v>2534</v>
      </c>
      <c r="B1323" s="1" t="s">
        <v>24</v>
      </c>
      <c r="C1323" s="1" t="s">
        <v>1939</v>
      </c>
      <c r="D1323" s="1">
        <v>676</v>
      </c>
      <c r="E1323" s="1" t="s">
        <v>461</v>
      </c>
      <c r="F1323" s="2">
        <v>42444</v>
      </c>
      <c r="G1323" s="1">
        <v>8000</v>
      </c>
      <c r="H1323" s="1" t="s">
        <v>9</v>
      </c>
    </row>
    <row r="1324" spans="1:8" x14ac:dyDescent="0.25">
      <c r="A1324" s="1" t="s">
        <v>2533</v>
      </c>
      <c r="B1324" s="1" t="s">
        <v>13</v>
      </c>
      <c r="C1324" s="1" t="s">
        <v>2532</v>
      </c>
      <c r="D1324" s="1">
        <v>243.3</v>
      </c>
      <c r="F1324" s="2">
        <v>42444</v>
      </c>
      <c r="G1324" s="1">
        <v>70000</v>
      </c>
      <c r="H1324" s="1" t="s">
        <v>21</v>
      </c>
    </row>
    <row r="1325" spans="1:8" x14ac:dyDescent="0.25">
      <c r="A1325" s="1" t="s">
        <v>2536</v>
      </c>
      <c r="B1325" s="1" t="s">
        <v>24</v>
      </c>
      <c r="C1325" s="1" t="s">
        <v>2535</v>
      </c>
      <c r="D1325" s="1">
        <v>54.75</v>
      </c>
      <c r="E1325" s="1" t="s">
        <v>461</v>
      </c>
      <c r="F1325" s="2">
        <v>42445</v>
      </c>
      <c r="G1325" s="1">
        <v>2500</v>
      </c>
      <c r="H1325" s="1" t="s">
        <v>9</v>
      </c>
    </row>
    <row r="1326" spans="1:8" x14ac:dyDescent="0.25">
      <c r="A1326" s="1" t="s">
        <v>2538</v>
      </c>
      <c r="B1326" s="1" t="s">
        <v>43</v>
      </c>
      <c r="C1326" s="1" t="s">
        <v>2537</v>
      </c>
      <c r="D1326" s="1">
        <v>607.33000000000004</v>
      </c>
      <c r="E1326" s="1" t="s">
        <v>461</v>
      </c>
      <c r="F1326" s="2">
        <v>42447</v>
      </c>
      <c r="G1326" s="1">
        <v>30111</v>
      </c>
      <c r="H1326" s="1" t="s">
        <v>21</v>
      </c>
    </row>
    <row r="1327" spans="1:8" x14ac:dyDescent="0.25">
      <c r="A1327" s="1" t="s">
        <v>2542</v>
      </c>
      <c r="B1327" s="1" t="s">
        <v>27</v>
      </c>
      <c r="C1327" s="1" t="s">
        <v>2541</v>
      </c>
      <c r="D1327" s="1">
        <v>177.13</v>
      </c>
      <c r="F1327" s="2">
        <v>42453</v>
      </c>
      <c r="G1327" s="1">
        <v>7000</v>
      </c>
      <c r="H1327" s="1" t="s">
        <v>9</v>
      </c>
    </row>
    <row r="1328" spans="1:8" x14ac:dyDescent="0.25">
      <c r="A1328" s="1" t="s">
        <v>2540</v>
      </c>
      <c r="B1328" s="1" t="s">
        <v>27</v>
      </c>
      <c r="C1328" s="1" t="s">
        <v>2539</v>
      </c>
      <c r="D1328" s="1">
        <v>86</v>
      </c>
      <c r="F1328" s="2">
        <v>42453</v>
      </c>
      <c r="G1328" s="1">
        <v>3500</v>
      </c>
      <c r="H1328" s="1" t="s">
        <v>9</v>
      </c>
    </row>
    <row r="1329" spans="1:8" x14ac:dyDescent="0.25">
      <c r="A1329" s="1" t="s">
        <v>2544</v>
      </c>
      <c r="B1329" s="1" t="s">
        <v>24</v>
      </c>
      <c r="C1329" s="1" t="s">
        <v>2543</v>
      </c>
      <c r="D1329" s="1">
        <v>283.44</v>
      </c>
      <c r="E1329" s="1" t="s">
        <v>461</v>
      </c>
      <c r="F1329" s="2">
        <v>42457</v>
      </c>
      <c r="G1329" s="1">
        <v>8000</v>
      </c>
      <c r="H1329" s="1" t="s">
        <v>9</v>
      </c>
    </row>
    <row r="1330" spans="1:8" x14ac:dyDescent="0.25">
      <c r="A1330" s="1" t="s">
        <v>2548</v>
      </c>
      <c r="B1330" s="1" t="s">
        <v>831</v>
      </c>
      <c r="C1330" s="1" t="s">
        <v>2547</v>
      </c>
      <c r="D1330" s="1">
        <v>0.09</v>
      </c>
      <c r="E1330" s="1" t="s">
        <v>473</v>
      </c>
      <c r="F1330" s="2">
        <v>42459</v>
      </c>
      <c r="G1330" s="1">
        <v>0</v>
      </c>
      <c r="H1330" s="1" t="s">
        <v>9</v>
      </c>
    </row>
    <row r="1331" spans="1:8" x14ac:dyDescent="0.25">
      <c r="A1331" s="1" t="s">
        <v>2550</v>
      </c>
      <c r="B1331" s="1" t="s">
        <v>43</v>
      </c>
      <c r="C1331" s="1" t="s">
        <v>2549</v>
      </c>
      <c r="D1331" s="1">
        <v>1.62</v>
      </c>
      <c r="E1331" s="1" t="s">
        <v>473</v>
      </c>
      <c r="F1331" s="2">
        <v>42459</v>
      </c>
      <c r="G1331" s="1">
        <v>40000</v>
      </c>
      <c r="H1331" s="1" t="s">
        <v>9</v>
      </c>
    </row>
    <row r="1332" spans="1:8" x14ac:dyDescent="0.25">
      <c r="A1332" s="1" t="s">
        <v>2552</v>
      </c>
      <c r="B1332" s="1" t="s">
        <v>13</v>
      </c>
      <c r="C1332" s="1" t="s">
        <v>2551</v>
      </c>
      <c r="D1332" s="1">
        <v>0</v>
      </c>
      <c r="F1332" s="2">
        <v>42460</v>
      </c>
      <c r="G1332" s="1">
        <v>155000</v>
      </c>
      <c r="H1332" s="1" t="s">
        <v>21</v>
      </c>
    </row>
    <row r="1333" spans="1:8" x14ac:dyDescent="0.25">
      <c r="A1333" s="1" t="s">
        <v>2546</v>
      </c>
      <c r="B1333" s="1" t="s">
        <v>80</v>
      </c>
      <c r="C1333" s="1" t="s">
        <v>2545</v>
      </c>
      <c r="D1333" s="1">
        <v>0.7</v>
      </c>
      <c r="F1333" s="2">
        <v>42460</v>
      </c>
      <c r="G1333" s="1">
        <v>1</v>
      </c>
      <c r="H1333" s="1" t="s">
        <v>9</v>
      </c>
    </row>
    <row r="1334" spans="1:8" x14ac:dyDescent="0.25">
      <c r="A1334" s="1" t="s">
        <v>2566</v>
      </c>
      <c r="B1334" s="1" t="s">
        <v>54</v>
      </c>
      <c r="C1334" s="1" t="s">
        <v>2565</v>
      </c>
      <c r="D1334" s="1">
        <v>0</v>
      </c>
      <c r="F1334" s="2">
        <v>42468</v>
      </c>
      <c r="G1334" s="1">
        <v>15500</v>
      </c>
      <c r="H1334" s="1" t="s">
        <v>9</v>
      </c>
    </row>
    <row r="1335" spans="1:8" x14ac:dyDescent="0.25">
      <c r="A1335" s="1" t="s">
        <v>2556</v>
      </c>
      <c r="B1335" s="1" t="s">
        <v>13</v>
      </c>
      <c r="C1335" s="1" t="s">
        <v>2555</v>
      </c>
      <c r="D1335" s="1">
        <v>0</v>
      </c>
      <c r="F1335" s="2">
        <v>42479</v>
      </c>
      <c r="G1335" s="1">
        <v>54203.45</v>
      </c>
      <c r="H1335" s="1" t="s">
        <v>21</v>
      </c>
    </row>
    <row r="1336" spans="1:8" x14ac:dyDescent="0.25">
      <c r="A1336" s="1" t="s">
        <v>2558</v>
      </c>
      <c r="B1336" s="1" t="s">
        <v>13</v>
      </c>
      <c r="C1336" s="1" t="s">
        <v>2557</v>
      </c>
      <c r="D1336" s="1">
        <v>0</v>
      </c>
      <c r="F1336" s="2">
        <v>42479</v>
      </c>
      <c r="G1336" s="1">
        <v>18977.78</v>
      </c>
      <c r="H1336" s="1" t="s">
        <v>21</v>
      </c>
    </row>
    <row r="1337" spans="1:8" x14ac:dyDescent="0.25">
      <c r="A1337" s="1" t="s">
        <v>2564</v>
      </c>
      <c r="B1337" s="1" t="s">
        <v>80</v>
      </c>
      <c r="C1337" s="1" t="s">
        <v>2563</v>
      </c>
      <c r="D1337" s="1">
        <v>23.87</v>
      </c>
      <c r="F1337" s="2">
        <v>42480</v>
      </c>
      <c r="G1337" s="1">
        <v>1000</v>
      </c>
      <c r="H1337" s="1" t="s">
        <v>9</v>
      </c>
    </row>
    <row r="1338" spans="1:8" x14ac:dyDescent="0.25">
      <c r="A1338" s="1" t="s">
        <v>2562</v>
      </c>
      <c r="B1338" s="1" t="s">
        <v>13</v>
      </c>
      <c r="C1338" s="1" t="s">
        <v>2561</v>
      </c>
      <c r="D1338" s="1">
        <v>470</v>
      </c>
      <c r="F1338" s="2">
        <v>42480</v>
      </c>
      <c r="G1338" s="1">
        <v>70000</v>
      </c>
      <c r="H1338" s="1" t="s">
        <v>21</v>
      </c>
    </row>
    <row r="1339" spans="1:8" x14ac:dyDescent="0.25">
      <c r="A1339" s="1" t="s">
        <v>2570</v>
      </c>
      <c r="B1339" s="1" t="s">
        <v>13</v>
      </c>
      <c r="C1339" s="1" t="s">
        <v>2569</v>
      </c>
      <c r="D1339" s="1">
        <v>1.33</v>
      </c>
      <c r="F1339" s="2">
        <v>42510</v>
      </c>
      <c r="G1339" s="1">
        <v>40000</v>
      </c>
      <c r="H1339" s="1" t="s">
        <v>9</v>
      </c>
    </row>
    <row r="1340" spans="1:8" x14ac:dyDescent="0.25">
      <c r="A1340" s="1" t="s">
        <v>2554</v>
      </c>
      <c r="B1340" s="1" t="s">
        <v>343</v>
      </c>
      <c r="C1340" s="1" t="s">
        <v>2553</v>
      </c>
      <c r="D1340" s="1">
        <v>344.82</v>
      </c>
      <c r="E1340" s="1" t="s">
        <v>461</v>
      </c>
      <c r="F1340" s="2">
        <v>42517</v>
      </c>
      <c r="G1340" s="1">
        <v>0</v>
      </c>
      <c r="H1340" s="1" t="s">
        <v>105</v>
      </c>
    </row>
    <row r="1341" spans="1:8" x14ac:dyDescent="0.25">
      <c r="A1341" s="1" t="s">
        <v>2572</v>
      </c>
      <c r="B1341" s="1" t="s">
        <v>27</v>
      </c>
      <c r="C1341" s="1" t="s">
        <v>2571</v>
      </c>
      <c r="D1341" s="1">
        <v>51.87</v>
      </c>
      <c r="F1341" s="2">
        <v>42521</v>
      </c>
      <c r="G1341" s="1">
        <v>2400</v>
      </c>
      <c r="H1341" s="1" t="s">
        <v>9</v>
      </c>
    </row>
    <row r="1342" spans="1:8" x14ac:dyDescent="0.25">
      <c r="A1342" s="1" t="s">
        <v>2580</v>
      </c>
      <c r="B1342" s="1" t="s">
        <v>27</v>
      </c>
      <c r="C1342" s="1" t="s">
        <v>2579</v>
      </c>
      <c r="D1342" s="1">
        <v>146.4</v>
      </c>
      <c r="F1342" s="2">
        <v>42535</v>
      </c>
      <c r="G1342" s="1">
        <v>5900</v>
      </c>
      <c r="H1342" s="1" t="s">
        <v>9</v>
      </c>
    </row>
    <row r="1343" spans="1:8" x14ac:dyDescent="0.25">
      <c r="A1343" s="1" t="s">
        <v>2578</v>
      </c>
      <c r="B1343" s="1" t="s">
        <v>27</v>
      </c>
      <c r="C1343" s="1" t="s">
        <v>2577</v>
      </c>
      <c r="D1343" s="1">
        <v>102.35</v>
      </c>
      <c r="F1343" s="2">
        <v>42538</v>
      </c>
      <c r="G1343" s="1">
        <v>4100</v>
      </c>
      <c r="H1343" s="1" t="s">
        <v>9</v>
      </c>
    </row>
    <row r="1344" spans="1:8" x14ac:dyDescent="0.25">
      <c r="A1344" s="1" t="s">
        <v>2576</v>
      </c>
      <c r="B1344" s="1" t="s">
        <v>27</v>
      </c>
      <c r="C1344" s="1" t="s">
        <v>2575</v>
      </c>
      <c r="D1344" s="1">
        <v>15.22</v>
      </c>
      <c r="F1344" s="2">
        <v>42538</v>
      </c>
      <c r="G1344" s="1">
        <v>2500</v>
      </c>
      <c r="H1344" s="1" t="s">
        <v>9</v>
      </c>
    </row>
    <row r="1345" spans="1:8" x14ac:dyDescent="0.25">
      <c r="A1345" s="1" t="s">
        <v>2574</v>
      </c>
      <c r="B1345" s="1" t="s">
        <v>13</v>
      </c>
      <c r="C1345" s="1" t="s">
        <v>2573</v>
      </c>
      <c r="D1345" s="1">
        <v>0</v>
      </c>
      <c r="F1345" s="2">
        <v>42538</v>
      </c>
      <c r="G1345" s="1">
        <v>162500</v>
      </c>
      <c r="H1345" s="1" t="s">
        <v>21</v>
      </c>
    </row>
    <row r="1346" spans="1:8" x14ac:dyDescent="0.25">
      <c r="A1346" s="1" t="s">
        <v>2582</v>
      </c>
      <c r="B1346" s="1" t="s">
        <v>13</v>
      </c>
      <c r="C1346" s="1" t="s">
        <v>2581</v>
      </c>
      <c r="D1346" s="1">
        <v>0</v>
      </c>
      <c r="F1346" s="2">
        <v>42541</v>
      </c>
      <c r="G1346" s="1">
        <v>91500</v>
      </c>
      <c r="H1346" s="1" t="s">
        <v>21</v>
      </c>
    </row>
    <row r="1347" spans="1:8" x14ac:dyDescent="0.25">
      <c r="A1347" s="1" t="s">
        <v>2584</v>
      </c>
      <c r="B1347" s="1" t="s">
        <v>13</v>
      </c>
      <c r="C1347" s="1" t="s">
        <v>2583</v>
      </c>
      <c r="D1347" s="1">
        <v>0</v>
      </c>
      <c r="F1347" s="2">
        <v>42552</v>
      </c>
      <c r="G1347" s="1">
        <v>50025</v>
      </c>
      <c r="H1347" s="1" t="s">
        <v>21</v>
      </c>
    </row>
    <row r="1348" spans="1:8" x14ac:dyDescent="0.25">
      <c r="A1348" s="1" t="s">
        <v>2586</v>
      </c>
      <c r="B1348" s="1" t="s">
        <v>27</v>
      </c>
      <c r="C1348" s="1" t="s">
        <v>2585</v>
      </c>
      <c r="D1348" s="1">
        <v>122.02</v>
      </c>
      <c r="F1348" s="2">
        <v>42552</v>
      </c>
      <c r="G1348" s="1">
        <v>6000</v>
      </c>
      <c r="H1348" s="1" t="s">
        <v>9</v>
      </c>
    </row>
    <row r="1349" spans="1:8" x14ac:dyDescent="0.25">
      <c r="A1349" s="1" t="s">
        <v>2588</v>
      </c>
      <c r="B1349" s="1" t="s">
        <v>27</v>
      </c>
      <c r="C1349" s="1" t="s">
        <v>2587</v>
      </c>
      <c r="D1349" s="1">
        <v>53.28</v>
      </c>
      <c r="F1349" s="2">
        <v>42583</v>
      </c>
      <c r="G1349" s="1">
        <v>4200</v>
      </c>
      <c r="H1349" s="1" t="s">
        <v>9</v>
      </c>
    </row>
    <row r="1350" spans="1:8" x14ac:dyDescent="0.25">
      <c r="A1350" s="1" t="s">
        <v>2590</v>
      </c>
      <c r="B1350" s="1" t="s">
        <v>43</v>
      </c>
      <c r="C1350" s="1" t="s">
        <v>2589</v>
      </c>
      <c r="D1350" s="1">
        <v>387.3</v>
      </c>
      <c r="E1350" s="1" t="s">
        <v>461</v>
      </c>
      <c r="F1350" s="2">
        <v>42614</v>
      </c>
      <c r="G1350" s="1">
        <v>30950</v>
      </c>
      <c r="H1350" s="1" t="s">
        <v>21</v>
      </c>
    </row>
    <row r="1351" spans="1:8" x14ac:dyDescent="0.25">
      <c r="A1351" s="1" t="s">
        <v>2592</v>
      </c>
      <c r="B1351" s="1" t="s">
        <v>27</v>
      </c>
      <c r="C1351" s="1" t="s">
        <v>2591</v>
      </c>
      <c r="D1351" s="1">
        <v>53.8</v>
      </c>
      <c r="F1351" s="2">
        <v>42625</v>
      </c>
      <c r="G1351" s="1">
        <v>1500</v>
      </c>
      <c r="H1351" s="1" t="s">
        <v>9</v>
      </c>
    </row>
    <row r="1352" spans="1:8" x14ac:dyDescent="0.25">
      <c r="A1352" s="1" t="s">
        <v>2633</v>
      </c>
      <c r="B1352" s="1" t="s">
        <v>80</v>
      </c>
      <c r="C1352" s="1" t="s">
        <v>2284</v>
      </c>
      <c r="D1352" s="1">
        <v>161.13999999999999</v>
      </c>
      <c r="F1352" s="2">
        <v>42628</v>
      </c>
      <c r="G1352" s="1">
        <v>6500</v>
      </c>
      <c r="H1352" s="1" t="s">
        <v>9</v>
      </c>
    </row>
    <row r="1353" spans="1:8" x14ac:dyDescent="0.25">
      <c r="A1353" s="1" t="s">
        <v>2596</v>
      </c>
      <c r="B1353" s="1" t="s">
        <v>13</v>
      </c>
      <c r="C1353" s="1" t="s">
        <v>2595</v>
      </c>
      <c r="D1353" s="1">
        <v>250</v>
      </c>
      <c r="F1353" s="2">
        <v>42628</v>
      </c>
      <c r="G1353" s="1">
        <v>30600</v>
      </c>
      <c r="H1353" s="1" t="s">
        <v>21</v>
      </c>
    </row>
    <row r="1354" spans="1:8" x14ac:dyDescent="0.25">
      <c r="A1354" s="1" t="s">
        <v>2594</v>
      </c>
      <c r="B1354" s="1" t="s">
        <v>13</v>
      </c>
      <c r="C1354" s="1" t="s">
        <v>2593</v>
      </c>
      <c r="D1354" s="1">
        <v>1.22</v>
      </c>
      <c r="F1354" s="2">
        <v>42629</v>
      </c>
      <c r="G1354" s="1">
        <v>175000</v>
      </c>
      <c r="H1354" s="1" t="s">
        <v>21</v>
      </c>
    </row>
    <row r="1355" spans="1:8" x14ac:dyDescent="0.25">
      <c r="A1355" s="1" t="s">
        <v>2598</v>
      </c>
      <c r="B1355" s="1" t="s">
        <v>343</v>
      </c>
      <c r="C1355" s="1" t="s">
        <v>2597</v>
      </c>
      <c r="D1355" s="1">
        <v>0.4</v>
      </c>
      <c r="E1355" s="1" t="s">
        <v>473</v>
      </c>
      <c r="F1355" s="2">
        <v>42662</v>
      </c>
      <c r="G1355" s="1">
        <v>0</v>
      </c>
      <c r="H1355" s="1" t="s">
        <v>9</v>
      </c>
    </row>
    <row r="1356" spans="1:8" x14ac:dyDescent="0.25">
      <c r="A1356" s="1" t="s">
        <v>2600</v>
      </c>
      <c r="B1356" s="1" t="s">
        <v>27</v>
      </c>
      <c r="C1356" s="1" t="s">
        <v>2599</v>
      </c>
      <c r="D1356" s="1">
        <v>78.42</v>
      </c>
      <c r="F1356" s="2">
        <v>42669</v>
      </c>
      <c r="G1356" s="1">
        <v>3200</v>
      </c>
      <c r="H1356" s="1" t="s">
        <v>9</v>
      </c>
    </row>
    <row r="1357" spans="1:8" x14ac:dyDescent="0.25">
      <c r="A1357" s="1" t="s">
        <v>2606</v>
      </c>
      <c r="B1357" s="1" t="s">
        <v>24</v>
      </c>
      <c r="C1357" s="1" t="s">
        <v>2605</v>
      </c>
      <c r="D1357" s="1">
        <v>136.56</v>
      </c>
      <c r="E1357" s="1" t="s">
        <v>461</v>
      </c>
      <c r="F1357" s="2">
        <v>42681</v>
      </c>
      <c r="G1357" s="1">
        <v>5400</v>
      </c>
      <c r="H1357" s="1" t="s">
        <v>9</v>
      </c>
    </row>
    <row r="1358" spans="1:8" x14ac:dyDescent="0.25">
      <c r="A1358" s="1" t="s">
        <v>2602</v>
      </c>
      <c r="B1358" s="1" t="s">
        <v>27</v>
      </c>
      <c r="C1358" s="1" t="s">
        <v>2601</v>
      </c>
      <c r="D1358" s="1">
        <v>23.4</v>
      </c>
      <c r="F1358" s="2">
        <v>42681</v>
      </c>
      <c r="G1358" s="1">
        <v>5000</v>
      </c>
      <c r="H1358" s="1" t="s">
        <v>9</v>
      </c>
    </row>
    <row r="1359" spans="1:8" x14ac:dyDescent="0.25">
      <c r="A1359" s="1" t="s">
        <v>2604</v>
      </c>
      <c r="B1359" s="1" t="s">
        <v>27</v>
      </c>
      <c r="C1359" s="1" t="s">
        <v>2603</v>
      </c>
      <c r="D1359" s="1">
        <v>101.68</v>
      </c>
      <c r="F1359" s="2">
        <v>42684</v>
      </c>
      <c r="G1359" s="1">
        <v>4100</v>
      </c>
      <c r="H1359" s="1" t="s">
        <v>9</v>
      </c>
    </row>
    <row r="1360" spans="1:8" x14ac:dyDescent="0.25">
      <c r="A1360" s="1" t="s">
        <v>2610</v>
      </c>
      <c r="B1360" s="1" t="s">
        <v>43</v>
      </c>
      <c r="C1360" s="1" t="s">
        <v>2609</v>
      </c>
      <c r="D1360" s="1">
        <v>5967.5</v>
      </c>
      <c r="E1360" s="1" t="s">
        <v>461</v>
      </c>
      <c r="F1360" s="2">
        <v>42684</v>
      </c>
      <c r="G1360" s="1">
        <v>345000</v>
      </c>
      <c r="H1360" s="1" t="s">
        <v>9</v>
      </c>
    </row>
    <row r="1361" spans="1:8" x14ac:dyDescent="0.25">
      <c r="A1361" s="1" t="s">
        <v>2608</v>
      </c>
      <c r="B1361" s="1" t="s">
        <v>24</v>
      </c>
      <c r="C1361" s="1" t="s">
        <v>2607</v>
      </c>
      <c r="D1361" s="1">
        <v>77</v>
      </c>
      <c r="E1361" s="1" t="s">
        <v>461</v>
      </c>
      <c r="F1361" s="2">
        <v>42692</v>
      </c>
      <c r="G1361" s="1">
        <v>5000</v>
      </c>
      <c r="H1361" s="1" t="s">
        <v>9</v>
      </c>
    </row>
    <row r="1362" spans="1:8" x14ac:dyDescent="0.25">
      <c r="A1362" s="1" t="s">
        <v>2612</v>
      </c>
      <c r="B1362" s="1" t="s">
        <v>27</v>
      </c>
      <c r="C1362" s="1" t="s">
        <v>2611</v>
      </c>
      <c r="D1362" s="1">
        <v>120</v>
      </c>
      <c r="F1362" s="2">
        <v>42710</v>
      </c>
      <c r="G1362" s="1">
        <v>6000</v>
      </c>
      <c r="H1362" s="1" t="s">
        <v>9</v>
      </c>
    </row>
    <row r="1363" spans="1:8" x14ac:dyDescent="0.25">
      <c r="A1363" s="1" t="s">
        <v>2614</v>
      </c>
      <c r="B1363" s="1" t="s">
        <v>27</v>
      </c>
      <c r="C1363" s="1" t="s">
        <v>2613</v>
      </c>
      <c r="D1363" s="1">
        <v>59</v>
      </c>
      <c r="F1363" s="2">
        <v>42717</v>
      </c>
      <c r="G1363" s="1">
        <v>2400</v>
      </c>
      <c r="H1363" s="1" t="s">
        <v>9</v>
      </c>
    </row>
    <row r="1364" spans="1:8" x14ac:dyDescent="0.25">
      <c r="A1364" s="1" t="s">
        <v>2616</v>
      </c>
      <c r="B1364" s="1" t="s">
        <v>43</v>
      </c>
      <c r="C1364" s="1" t="s">
        <v>2615</v>
      </c>
      <c r="D1364" s="1">
        <v>1.1499999999999999</v>
      </c>
      <c r="E1364" s="1" t="s">
        <v>473</v>
      </c>
      <c r="F1364" s="2">
        <v>42720</v>
      </c>
      <c r="G1364" s="1">
        <v>99500</v>
      </c>
      <c r="H1364" s="1" t="s">
        <v>9</v>
      </c>
    </row>
    <row r="1365" spans="1:8" x14ac:dyDescent="0.25">
      <c r="A1365" s="1" t="s">
        <v>2618</v>
      </c>
      <c r="B1365" s="1" t="s">
        <v>27</v>
      </c>
      <c r="C1365" s="1" t="s">
        <v>2617</v>
      </c>
      <c r="D1365" s="1">
        <v>165.92</v>
      </c>
      <c r="F1365" s="2">
        <v>42720</v>
      </c>
      <c r="G1365" s="1">
        <v>7250</v>
      </c>
      <c r="H1365" s="1" t="s">
        <v>9</v>
      </c>
    </row>
    <row r="1366" spans="1:8" x14ac:dyDescent="0.25">
      <c r="A1366" s="1" t="s">
        <v>2620</v>
      </c>
      <c r="B1366" s="1" t="s">
        <v>27</v>
      </c>
      <c r="C1366" s="1" t="s">
        <v>2619</v>
      </c>
      <c r="D1366" s="1">
        <v>65.400000000000006</v>
      </c>
      <c r="F1366" s="2">
        <v>42723</v>
      </c>
      <c r="G1366" s="1">
        <v>6500</v>
      </c>
      <c r="H1366" s="1" t="s">
        <v>9</v>
      </c>
    </row>
    <row r="1367" spans="1:8" x14ac:dyDescent="0.25">
      <c r="A1367" s="1" t="s">
        <v>2622</v>
      </c>
      <c r="B1367" s="1" t="s">
        <v>24</v>
      </c>
      <c r="C1367" s="1" t="s">
        <v>2621</v>
      </c>
      <c r="D1367" s="1">
        <v>1083.2</v>
      </c>
      <c r="E1367" s="1" t="s">
        <v>461</v>
      </c>
      <c r="F1367" s="2">
        <v>42727</v>
      </c>
      <c r="G1367" s="1">
        <v>4500</v>
      </c>
      <c r="H1367" s="1" t="s">
        <v>9</v>
      </c>
    </row>
    <row r="1368" spans="1:8" x14ac:dyDescent="0.25">
      <c r="A1368" s="1" t="s">
        <v>2624</v>
      </c>
      <c r="B1368" s="1" t="s">
        <v>27</v>
      </c>
      <c r="C1368" s="1" t="s">
        <v>2623</v>
      </c>
      <c r="D1368" s="1">
        <v>77.2</v>
      </c>
      <c r="F1368" s="2">
        <v>42747</v>
      </c>
      <c r="G1368" s="1">
        <v>3200</v>
      </c>
      <c r="H1368" s="1" t="s">
        <v>9</v>
      </c>
    </row>
    <row r="1369" spans="1:8" x14ac:dyDescent="0.25">
      <c r="A1369" s="1" t="s">
        <v>2626</v>
      </c>
      <c r="B1369" s="1" t="s">
        <v>43</v>
      </c>
      <c r="C1369" s="1" t="s">
        <v>2625</v>
      </c>
      <c r="D1369" s="1">
        <v>1.9</v>
      </c>
      <c r="E1369" s="1" t="s">
        <v>473</v>
      </c>
      <c r="F1369" s="2">
        <v>42751</v>
      </c>
      <c r="G1369" s="1">
        <v>183500</v>
      </c>
      <c r="H1369" s="1" t="s">
        <v>9</v>
      </c>
    </row>
    <row r="1370" spans="1:8" x14ac:dyDescent="0.25">
      <c r="A1370" s="1" t="s">
        <v>2628</v>
      </c>
      <c r="B1370" s="1" t="s">
        <v>27</v>
      </c>
      <c r="C1370" s="1" t="s">
        <v>2627</v>
      </c>
      <c r="D1370" s="1">
        <v>33.6</v>
      </c>
      <c r="F1370" s="2">
        <v>42762</v>
      </c>
      <c r="G1370" s="1">
        <v>1700</v>
      </c>
      <c r="H1370" s="1" t="s">
        <v>9</v>
      </c>
    </row>
    <row r="1371" spans="1:8" x14ac:dyDescent="0.25">
      <c r="A1371" s="1" t="s">
        <v>2630</v>
      </c>
      <c r="B1371" s="1" t="s">
        <v>27</v>
      </c>
      <c r="C1371" s="1" t="s">
        <v>2629</v>
      </c>
      <c r="D1371" s="1">
        <v>78</v>
      </c>
      <c r="F1371" s="2">
        <v>42765</v>
      </c>
      <c r="G1371" s="1">
        <v>5000</v>
      </c>
      <c r="H1371" s="1" t="s">
        <v>9</v>
      </c>
    </row>
    <row r="1372" spans="1:8" x14ac:dyDescent="0.25">
      <c r="A1372" s="1" t="s">
        <v>2632</v>
      </c>
      <c r="B1372" s="1" t="s">
        <v>27</v>
      </c>
      <c r="C1372" s="1" t="s">
        <v>2631</v>
      </c>
      <c r="D1372" s="1">
        <v>76.94</v>
      </c>
      <c r="F1372" s="2">
        <v>42766</v>
      </c>
      <c r="G1372" s="1">
        <v>2500</v>
      </c>
      <c r="H1372" s="1" t="s">
        <v>9</v>
      </c>
    </row>
    <row r="1373" spans="1:8" x14ac:dyDescent="0.25">
      <c r="A1373" s="1" t="s">
        <v>2643</v>
      </c>
      <c r="B1373" s="1" t="s">
        <v>43</v>
      </c>
      <c r="C1373" s="1" t="s">
        <v>2642</v>
      </c>
      <c r="D1373" s="1">
        <v>1684.2</v>
      </c>
      <c r="E1373" s="1" t="s">
        <v>461</v>
      </c>
      <c r="F1373" s="2">
        <v>42787</v>
      </c>
      <c r="G1373" s="1">
        <v>1000</v>
      </c>
      <c r="H1373" s="1" t="s">
        <v>9</v>
      </c>
    </row>
    <row r="1374" spans="1:8" x14ac:dyDescent="0.25">
      <c r="A1374" s="1" t="s">
        <v>2635</v>
      </c>
      <c r="B1374" s="1" t="s">
        <v>831</v>
      </c>
      <c r="C1374" s="1" t="s">
        <v>2634</v>
      </c>
      <c r="D1374" s="1">
        <v>1.58</v>
      </c>
      <c r="E1374" s="1" t="s">
        <v>473</v>
      </c>
      <c r="F1374" s="2">
        <v>42790</v>
      </c>
      <c r="G1374" s="1">
        <v>0</v>
      </c>
      <c r="H1374" s="1" t="s">
        <v>9</v>
      </c>
    </row>
    <row r="1375" spans="1:8" x14ac:dyDescent="0.25">
      <c r="A1375" s="1" t="s">
        <v>2637</v>
      </c>
      <c r="B1375" s="1" t="s">
        <v>27</v>
      </c>
      <c r="C1375" s="1" t="s">
        <v>2636</v>
      </c>
      <c r="D1375" s="1">
        <v>321</v>
      </c>
      <c r="F1375" s="2">
        <v>42794</v>
      </c>
      <c r="G1375" s="1">
        <v>0</v>
      </c>
      <c r="H1375" s="1" t="s">
        <v>9</v>
      </c>
    </row>
    <row r="1376" spans="1:8" x14ac:dyDescent="0.25">
      <c r="A1376" s="1" t="s">
        <v>2639</v>
      </c>
      <c r="B1376" s="1" t="s">
        <v>13</v>
      </c>
      <c r="C1376" s="1" t="s">
        <v>2638</v>
      </c>
      <c r="D1376" s="1">
        <v>934.8</v>
      </c>
      <c r="F1376" s="2">
        <v>42794</v>
      </c>
      <c r="G1376" s="1">
        <v>190000</v>
      </c>
      <c r="H1376" s="1" t="s">
        <v>21</v>
      </c>
    </row>
    <row r="1377" spans="1:8" x14ac:dyDescent="0.25">
      <c r="A1377" s="1" t="s">
        <v>2641</v>
      </c>
      <c r="B1377" s="1" t="s">
        <v>13</v>
      </c>
      <c r="C1377" s="1" t="s">
        <v>2640</v>
      </c>
      <c r="D1377" s="1">
        <v>850</v>
      </c>
      <c r="F1377" s="2">
        <v>42795</v>
      </c>
      <c r="G1377" s="1">
        <v>165000</v>
      </c>
      <c r="H1377" s="1" t="s">
        <v>21</v>
      </c>
    </row>
    <row r="1378" spans="1:8" x14ac:dyDescent="0.25">
      <c r="A1378" s="1" t="s">
        <v>2645</v>
      </c>
      <c r="B1378" s="1" t="s">
        <v>13</v>
      </c>
      <c r="C1378" s="1" t="s">
        <v>2644</v>
      </c>
      <c r="D1378" s="1">
        <v>12.34</v>
      </c>
      <c r="E1378" s="1" t="s">
        <v>473</v>
      </c>
      <c r="F1378" s="2">
        <v>42801</v>
      </c>
      <c r="G1378" s="1">
        <v>500</v>
      </c>
      <c r="H1378" s="1" t="s">
        <v>9</v>
      </c>
    </row>
    <row r="1379" spans="1:8" x14ac:dyDescent="0.25">
      <c r="A1379" s="1" t="s">
        <v>2647</v>
      </c>
      <c r="B1379" s="1" t="s">
        <v>13</v>
      </c>
      <c r="C1379" s="1" t="s">
        <v>2646</v>
      </c>
      <c r="D1379" s="1">
        <v>7.25</v>
      </c>
      <c r="F1379" s="2">
        <v>42804</v>
      </c>
      <c r="G1379" s="1">
        <v>90101</v>
      </c>
      <c r="H1379" s="1" t="s">
        <v>9</v>
      </c>
    </row>
    <row r="1380" spans="1:8" x14ac:dyDescent="0.25">
      <c r="A1380" s="1" t="s">
        <v>2651</v>
      </c>
      <c r="B1380" s="1" t="s">
        <v>27</v>
      </c>
      <c r="C1380" s="1" t="s">
        <v>2650</v>
      </c>
      <c r="D1380" s="1">
        <v>106.53</v>
      </c>
      <c r="F1380" s="2">
        <v>42818</v>
      </c>
      <c r="G1380" s="1">
        <v>500</v>
      </c>
      <c r="H1380" s="1" t="s">
        <v>9</v>
      </c>
    </row>
    <row r="1381" spans="1:8" x14ac:dyDescent="0.25">
      <c r="A1381" s="1" t="s">
        <v>2659</v>
      </c>
      <c r="B1381" s="1" t="s">
        <v>27</v>
      </c>
      <c r="C1381" s="1" t="s">
        <v>2658</v>
      </c>
      <c r="D1381" s="1">
        <v>56</v>
      </c>
      <c r="E1381" s="1" t="s">
        <v>461</v>
      </c>
      <c r="F1381" s="2">
        <v>42824</v>
      </c>
      <c r="G1381" s="1">
        <v>0</v>
      </c>
      <c r="H1381" s="1" t="s">
        <v>9</v>
      </c>
    </row>
    <row r="1382" spans="1:8" x14ac:dyDescent="0.25">
      <c r="A1382" s="1" t="s">
        <v>2653</v>
      </c>
      <c r="B1382" s="1" t="s">
        <v>54</v>
      </c>
      <c r="C1382" s="1" t="s">
        <v>2652</v>
      </c>
      <c r="D1382" s="1">
        <v>0</v>
      </c>
      <c r="F1382" s="2">
        <v>42832</v>
      </c>
      <c r="G1382" s="1">
        <v>0</v>
      </c>
      <c r="H1382" s="1" t="s">
        <v>105</v>
      </c>
    </row>
    <row r="1383" spans="1:8" x14ac:dyDescent="0.25">
      <c r="A1383" s="1" t="s">
        <v>2663</v>
      </c>
      <c r="B1383" s="1" t="s">
        <v>80</v>
      </c>
      <c r="C1383" s="1" t="s">
        <v>2662</v>
      </c>
      <c r="D1383" s="1">
        <v>49</v>
      </c>
      <c r="F1383" s="2">
        <v>42838</v>
      </c>
      <c r="G1383" s="1">
        <v>1500</v>
      </c>
      <c r="H1383" s="1" t="s">
        <v>9</v>
      </c>
    </row>
    <row r="1384" spans="1:8" x14ac:dyDescent="0.25">
      <c r="A1384" s="1" t="s">
        <v>2655</v>
      </c>
      <c r="B1384" s="1" t="s">
        <v>27</v>
      </c>
      <c r="C1384" s="1" t="s">
        <v>2654</v>
      </c>
      <c r="D1384" s="1">
        <v>47.83</v>
      </c>
      <c r="F1384" s="2">
        <v>42853</v>
      </c>
      <c r="G1384" s="1">
        <v>5500</v>
      </c>
      <c r="H1384" s="1" t="s">
        <v>9</v>
      </c>
    </row>
    <row r="1385" spans="1:8" x14ac:dyDescent="0.25">
      <c r="A1385" s="1" t="s">
        <v>2657</v>
      </c>
      <c r="B1385" s="1" t="s">
        <v>13</v>
      </c>
      <c r="C1385" s="1" t="s">
        <v>2656</v>
      </c>
      <c r="D1385" s="1">
        <v>3072.79</v>
      </c>
      <c r="F1385" s="2">
        <v>42853</v>
      </c>
      <c r="G1385" s="1">
        <v>350000</v>
      </c>
      <c r="H1385" s="1" t="s">
        <v>21</v>
      </c>
    </row>
    <row r="1386" spans="1:8" x14ac:dyDescent="0.25">
      <c r="A1386" s="1" t="s">
        <v>2661</v>
      </c>
      <c r="B1386" s="1" t="s">
        <v>27</v>
      </c>
      <c r="C1386" s="1" t="s">
        <v>2660</v>
      </c>
      <c r="D1386" s="1">
        <v>87.62</v>
      </c>
      <c r="F1386" s="2">
        <v>42864</v>
      </c>
      <c r="G1386" s="1">
        <v>4500</v>
      </c>
      <c r="H1386" s="1" t="s">
        <v>9</v>
      </c>
    </row>
    <row r="1387" spans="1:8" x14ac:dyDescent="0.25">
      <c r="A1387" s="1" t="s">
        <v>2665</v>
      </c>
      <c r="B1387" s="1" t="s">
        <v>13</v>
      </c>
      <c r="C1387" s="1" t="s">
        <v>2664</v>
      </c>
      <c r="D1387" s="1">
        <v>1981.8</v>
      </c>
      <c r="E1387" s="1" t="s">
        <v>461</v>
      </c>
      <c r="F1387" s="2">
        <v>42874</v>
      </c>
      <c r="G1387" s="1">
        <v>119600</v>
      </c>
      <c r="H1387" s="1" t="s">
        <v>21</v>
      </c>
    </row>
    <row r="1388" spans="1:8" x14ac:dyDescent="0.25">
      <c r="A1388" s="1" t="s">
        <v>2669</v>
      </c>
      <c r="B1388" s="1" t="s">
        <v>27</v>
      </c>
      <c r="C1388" s="1" t="s">
        <v>2668</v>
      </c>
      <c r="D1388" s="1">
        <v>0</v>
      </c>
      <c r="F1388" s="2">
        <v>42894</v>
      </c>
      <c r="G1388" s="1">
        <v>2250</v>
      </c>
      <c r="H1388" s="1" t="s">
        <v>9</v>
      </c>
    </row>
    <row r="1389" spans="1:8" x14ac:dyDescent="0.25">
      <c r="A1389" s="1" t="s">
        <v>2667</v>
      </c>
      <c r="B1389" s="1" t="s">
        <v>24</v>
      </c>
      <c r="C1389" s="1" t="s">
        <v>2666</v>
      </c>
      <c r="D1389" s="1">
        <v>2037.2</v>
      </c>
      <c r="E1389" s="1" t="s">
        <v>461</v>
      </c>
      <c r="F1389" s="2">
        <v>42894</v>
      </c>
      <c r="G1389" s="1">
        <v>5000</v>
      </c>
      <c r="H1389" s="1" t="s">
        <v>9</v>
      </c>
    </row>
    <row r="1390" spans="1:8" x14ac:dyDescent="0.25">
      <c r="A1390" s="1" t="s">
        <v>2673</v>
      </c>
      <c r="B1390" s="1" t="s">
        <v>24</v>
      </c>
      <c r="C1390" s="1" t="s">
        <v>2672</v>
      </c>
      <c r="D1390" s="1">
        <v>341.47</v>
      </c>
      <c r="E1390" s="1" t="s">
        <v>461</v>
      </c>
      <c r="F1390" s="2">
        <v>42902</v>
      </c>
      <c r="G1390" s="1">
        <v>20000</v>
      </c>
      <c r="H1390" s="1" t="s">
        <v>9</v>
      </c>
    </row>
    <row r="1391" spans="1:8" x14ac:dyDescent="0.25">
      <c r="A1391" s="1" t="s">
        <v>2675</v>
      </c>
      <c r="B1391" s="1" t="s">
        <v>27</v>
      </c>
      <c r="C1391" s="1" t="s">
        <v>2674</v>
      </c>
      <c r="D1391" s="1">
        <v>108.2</v>
      </c>
      <c r="F1391" s="2">
        <v>42902</v>
      </c>
      <c r="G1391" s="1">
        <v>5500</v>
      </c>
      <c r="H1391" s="1" t="s">
        <v>9</v>
      </c>
    </row>
    <row r="1392" spans="1:8" x14ac:dyDescent="0.25">
      <c r="A1392" s="1" t="s">
        <v>2671</v>
      </c>
      <c r="B1392" s="1" t="s">
        <v>20</v>
      </c>
      <c r="C1392" s="1" t="s">
        <v>2670</v>
      </c>
      <c r="D1392" s="1">
        <v>2644</v>
      </c>
      <c r="F1392" s="2">
        <v>42902</v>
      </c>
      <c r="G1392" s="1">
        <v>325000</v>
      </c>
      <c r="H1392" s="1" t="s">
        <v>21</v>
      </c>
    </row>
    <row r="1393" spans="1:8" x14ac:dyDescent="0.25">
      <c r="A1393" s="1" t="s">
        <v>2677</v>
      </c>
      <c r="B1393" s="1" t="s">
        <v>27</v>
      </c>
      <c r="C1393" s="1" t="s">
        <v>2676</v>
      </c>
      <c r="D1393" s="1">
        <v>23.65</v>
      </c>
      <c r="F1393" s="2">
        <v>42909</v>
      </c>
      <c r="G1393" s="1">
        <v>1500</v>
      </c>
      <c r="H1393" s="1" t="s">
        <v>9</v>
      </c>
    </row>
    <row r="1394" spans="1:8" x14ac:dyDescent="0.25">
      <c r="A1394" s="1" t="s">
        <v>2679</v>
      </c>
      <c r="B1394" s="1" t="s">
        <v>13</v>
      </c>
      <c r="C1394" s="1" t="s">
        <v>2678</v>
      </c>
      <c r="D1394" s="1">
        <v>0.22</v>
      </c>
      <c r="F1394" s="2">
        <v>42915</v>
      </c>
      <c r="G1394" s="1">
        <v>230000</v>
      </c>
      <c r="H1394" s="1" t="s">
        <v>9</v>
      </c>
    </row>
    <row r="1395" spans="1:8" x14ac:dyDescent="0.25">
      <c r="A1395" s="1" t="s">
        <v>2681</v>
      </c>
      <c r="B1395" s="1" t="s">
        <v>43</v>
      </c>
      <c r="C1395" s="1" t="s">
        <v>2680</v>
      </c>
      <c r="D1395" s="1">
        <v>1360.64</v>
      </c>
      <c r="E1395" s="1" t="s">
        <v>461</v>
      </c>
      <c r="F1395" s="2">
        <v>42916</v>
      </c>
      <c r="G1395" s="1">
        <v>37300</v>
      </c>
      <c r="H1395" s="1" t="s">
        <v>21</v>
      </c>
    </row>
    <row r="1396" spans="1:8" x14ac:dyDescent="0.25">
      <c r="A1396" s="1" t="s">
        <v>2691</v>
      </c>
      <c r="B1396" s="1" t="s">
        <v>24</v>
      </c>
      <c r="C1396" s="1" t="s">
        <v>2690</v>
      </c>
      <c r="D1396" s="1">
        <v>8400</v>
      </c>
      <c r="E1396" s="1" t="s">
        <v>461</v>
      </c>
      <c r="F1396" s="2">
        <v>42916</v>
      </c>
      <c r="G1396" s="1">
        <v>12064</v>
      </c>
      <c r="H1396" s="1" t="s">
        <v>9</v>
      </c>
    </row>
    <row r="1397" spans="1:8" x14ac:dyDescent="0.25">
      <c r="A1397" s="1" t="s">
        <v>2685</v>
      </c>
      <c r="B1397" s="1" t="s">
        <v>27</v>
      </c>
      <c r="C1397" s="1" t="s">
        <v>2684</v>
      </c>
      <c r="D1397" s="1">
        <v>50</v>
      </c>
      <c r="F1397" s="2">
        <v>42922</v>
      </c>
      <c r="G1397" s="1">
        <v>2500</v>
      </c>
      <c r="H1397" s="1" t="s">
        <v>9</v>
      </c>
    </row>
    <row r="1398" spans="1:8" x14ac:dyDescent="0.25">
      <c r="A1398" s="1" t="s">
        <v>2687</v>
      </c>
      <c r="B1398" s="1" t="s">
        <v>13</v>
      </c>
      <c r="C1398" s="1" t="s">
        <v>2686</v>
      </c>
      <c r="D1398" s="1">
        <v>0.42</v>
      </c>
      <c r="E1398" s="1" t="s">
        <v>473</v>
      </c>
      <c r="F1398" s="2">
        <v>42923</v>
      </c>
      <c r="G1398" s="1">
        <v>235000</v>
      </c>
      <c r="H1398" s="1" t="s">
        <v>21</v>
      </c>
    </row>
    <row r="1399" spans="1:8" x14ac:dyDescent="0.25">
      <c r="A1399" s="1" t="s">
        <v>2683</v>
      </c>
      <c r="B1399" s="1" t="s">
        <v>343</v>
      </c>
      <c r="C1399" s="1" t="s">
        <v>2682</v>
      </c>
      <c r="D1399" s="1">
        <v>33.700000000000003</v>
      </c>
      <c r="E1399" s="1" t="s">
        <v>461</v>
      </c>
      <c r="F1399" s="2">
        <v>42926</v>
      </c>
      <c r="G1399" s="1">
        <v>0</v>
      </c>
      <c r="H1399" s="1" t="s">
        <v>105</v>
      </c>
    </row>
    <row r="1400" spans="1:8" x14ac:dyDescent="0.25">
      <c r="A1400" s="1" t="s">
        <v>2689</v>
      </c>
      <c r="B1400" s="1" t="s">
        <v>43</v>
      </c>
      <c r="C1400" s="1" t="s">
        <v>2688</v>
      </c>
      <c r="D1400" s="1">
        <v>0.41</v>
      </c>
      <c r="E1400" s="1" t="s">
        <v>473</v>
      </c>
      <c r="F1400" s="2">
        <v>42927</v>
      </c>
      <c r="G1400" s="1">
        <v>110000</v>
      </c>
      <c r="H1400" s="1" t="s">
        <v>21</v>
      </c>
    </row>
    <row r="1401" spans="1:8" x14ac:dyDescent="0.25">
      <c r="A1401" s="1" t="s">
        <v>2693</v>
      </c>
      <c r="B1401" s="1" t="s">
        <v>13</v>
      </c>
      <c r="C1401" s="1" t="s">
        <v>2692</v>
      </c>
      <c r="D1401" s="1">
        <v>89.61</v>
      </c>
      <c r="F1401" s="2">
        <v>42937</v>
      </c>
      <c r="G1401" s="1">
        <v>67000</v>
      </c>
      <c r="H1401" s="1" t="s">
        <v>9</v>
      </c>
    </row>
    <row r="1402" spans="1:8" x14ac:dyDescent="0.25">
      <c r="A1402" s="1" t="s">
        <v>2695</v>
      </c>
      <c r="B1402" s="1" t="s">
        <v>27</v>
      </c>
      <c r="C1402" s="1" t="s">
        <v>2694</v>
      </c>
      <c r="D1402" s="1">
        <v>15.5</v>
      </c>
      <c r="F1402" s="2">
        <v>42940</v>
      </c>
      <c r="G1402" s="1">
        <v>2500</v>
      </c>
      <c r="H1402" s="1" t="s">
        <v>9</v>
      </c>
    </row>
    <row r="1403" spans="1:8" x14ac:dyDescent="0.25">
      <c r="A1403" s="1" t="s">
        <v>2697</v>
      </c>
      <c r="B1403" s="1" t="s">
        <v>20</v>
      </c>
      <c r="C1403" s="1" t="s">
        <v>2696</v>
      </c>
      <c r="D1403" s="1">
        <v>0</v>
      </c>
      <c r="F1403" s="2">
        <v>42944</v>
      </c>
      <c r="G1403" s="1">
        <v>170000</v>
      </c>
      <c r="H1403" s="1" t="s">
        <v>21</v>
      </c>
    </row>
    <row r="1404" spans="1:8" x14ac:dyDescent="0.25">
      <c r="A1404" s="1" t="s">
        <v>2700</v>
      </c>
      <c r="B1404" s="1" t="s">
        <v>13</v>
      </c>
      <c r="C1404" s="1" t="s">
        <v>2699</v>
      </c>
      <c r="D1404" s="1">
        <v>120</v>
      </c>
      <c r="E1404" s="1" t="s">
        <v>461</v>
      </c>
      <c r="F1404" s="2">
        <v>42947</v>
      </c>
      <c r="G1404" s="1">
        <v>35000</v>
      </c>
      <c r="H1404" s="1" t="s">
        <v>9</v>
      </c>
    </row>
    <row r="1405" spans="1:8" x14ac:dyDescent="0.25">
      <c r="A1405" s="1" t="s">
        <v>2698</v>
      </c>
      <c r="B1405" s="1" t="s">
        <v>24</v>
      </c>
      <c r="C1405" s="1" t="s">
        <v>1294</v>
      </c>
      <c r="D1405" s="1">
        <v>230.26</v>
      </c>
      <c r="E1405" s="1" t="s">
        <v>461</v>
      </c>
      <c r="F1405" s="2">
        <v>42950</v>
      </c>
      <c r="G1405" s="1">
        <v>3500</v>
      </c>
      <c r="H1405" s="1" t="s">
        <v>9</v>
      </c>
    </row>
    <row r="1406" spans="1:8" x14ac:dyDescent="0.25">
      <c r="A1406" s="1" t="s">
        <v>2712</v>
      </c>
      <c r="B1406" s="1" t="s">
        <v>80</v>
      </c>
      <c r="C1406" s="1" t="s">
        <v>2711</v>
      </c>
      <c r="F1406" s="2">
        <v>42954</v>
      </c>
      <c r="G1406" s="1">
        <v>0</v>
      </c>
      <c r="H1406" s="1" t="s">
        <v>9</v>
      </c>
    </row>
    <row r="1407" spans="1:8" x14ac:dyDescent="0.25">
      <c r="A1407" s="1" t="s">
        <v>2702</v>
      </c>
      <c r="B1407" s="1" t="s">
        <v>27</v>
      </c>
      <c r="C1407" s="1" t="s">
        <v>2701</v>
      </c>
      <c r="D1407" s="1">
        <v>167</v>
      </c>
      <c r="E1407" s="1" t="s">
        <v>461</v>
      </c>
      <c r="F1407" s="2">
        <v>42961</v>
      </c>
      <c r="G1407" s="1">
        <v>3500</v>
      </c>
      <c r="H1407" s="1" t="s">
        <v>9</v>
      </c>
    </row>
    <row r="1408" spans="1:8" x14ac:dyDescent="0.25">
      <c r="A1408" s="1" t="s">
        <v>2704</v>
      </c>
      <c r="B1408" s="1" t="s">
        <v>43</v>
      </c>
      <c r="C1408" s="1" t="s">
        <v>2703</v>
      </c>
      <c r="D1408" s="1">
        <v>8306</v>
      </c>
      <c r="E1408" s="1" t="s">
        <v>461</v>
      </c>
      <c r="F1408" s="2">
        <v>42964</v>
      </c>
      <c r="G1408" s="1">
        <v>35000</v>
      </c>
      <c r="H1408" s="1" t="s">
        <v>9</v>
      </c>
    </row>
    <row r="1409" spans="1:8" x14ac:dyDescent="0.25">
      <c r="A1409" s="1" t="s">
        <v>2706</v>
      </c>
      <c r="B1409" s="1" t="s">
        <v>8</v>
      </c>
      <c r="C1409" s="1" t="s">
        <v>2705</v>
      </c>
      <c r="F1409" s="2">
        <v>42975</v>
      </c>
      <c r="G1409" s="1">
        <v>5000</v>
      </c>
      <c r="H1409" s="1" t="s">
        <v>9</v>
      </c>
    </row>
    <row r="1410" spans="1:8" x14ac:dyDescent="0.25">
      <c r="A1410" s="1" t="s">
        <v>2768</v>
      </c>
      <c r="B1410" s="1" t="s">
        <v>27</v>
      </c>
      <c r="C1410" s="1" t="s">
        <v>2767</v>
      </c>
      <c r="D1410" s="1">
        <v>31.11</v>
      </c>
      <c r="E1410" s="1" t="s">
        <v>461</v>
      </c>
      <c r="F1410" s="2">
        <v>42977</v>
      </c>
      <c r="G1410" s="1">
        <v>4600</v>
      </c>
      <c r="H1410" s="1" t="s">
        <v>9</v>
      </c>
    </row>
    <row r="1411" spans="1:8" x14ac:dyDescent="0.25">
      <c r="A1411" s="1" t="s">
        <v>2708</v>
      </c>
      <c r="B1411" s="1" t="s">
        <v>13</v>
      </c>
      <c r="C1411" s="1" t="s">
        <v>2707</v>
      </c>
      <c r="D1411" s="1">
        <v>711</v>
      </c>
      <c r="E1411" s="1" t="s">
        <v>461</v>
      </c>
      <c r="F1411" s="2">
        <v>42978</v>
      </c>
      <c r="G1411" s="1">
        <v>22500</v>
      </c>
      <c r="H1411" s="1" t="s">
        <v>21</v>
      </c>
    </row>
    <row r="1412" spans="1:8" x14ac:dyDescent="0.25">
      <c r="A1412" s="1" t="s">
        <v>2710</v>
      </c>
      <c r="B1412" s="1" t="s">
        <v>27</v>
      </c>
      <c r="C1412" s="1" t="s">
        <v>2709</v>
      </c>
      <c r="D1412" s="1">
        <v>29.4</v>
      </c>
      <c r="E1412" s="1" t="s">
        <v>461</v>
      </c>
      <c r="F1412" s="2">
        <v>42979</v>
      </c>
      <c r="G1412" s="1">
        <v>1500</v>
      </c>
      <c r="H1412" s="1" t="s">
        <v>9</v>
      </c>
    </row>
    <row r="1413" spans="1:8" x14ac:dyDescent="0.25">
      <c r="A1413" s="1" t="s">
        <v>2714</v>
      </c>
      <c r="B1413" s="1" t="s">
        <v>27</v>
      </c>
      <c r="C1413" s="1" t="s">
        <v>2713</v>
      </c>
      <c r="D1413" s="1">
        <v>102.3</v>
      </c>
      <c r="E1413" s="1" t="s">
        <v>461</v>
      </c>
      <c r="F1413" s="2">
        <v>42986</v>
      </c>
      <c r="G1413" s="1">
        <v>5500</v>
      </c>
      <c r="H1413" s="1" t="s">
        <v>9</v>
      </c>
    </row>
    <row r="1414" spans="1:8" x14ac:dyDescent="0.25">
      <c r="A1414" s="1" t="s">
        <v>2716</v>
      </c>
      <c r="B1414" s="1" t="s">
        <v>27</v>
      </c>
      <c r="C1414" s="1" t="s">
        <v>2715</v>
      </c>
      <c r="D1414" s="1">
        <v>61.73</v>
      </c>
      <c r="E1414" s="1" t="s">
        <v>461</v>
      </c>
      <c r="F1414" s="2">
        <v>42993</v>
      </c>
      <c r="G1414" s="1">
        <v>3100</v>
      </c>
      <c r="H1414" s="1" t="s">
        <v>9</v>
      </c>
    </row>
    <row r="1415" spans="1:8" x14ac:dyDescent="0.25">
      <c r="A1415" s="1" t="s">
        <v>2718</v>
      </c>
      <c r="B1415" s="1" t="s">
        <v>27</v>
      </c>
      <c r="C1415" s="1" t="s">
        <v>2717</v>
      </c>
      <c r="D1415" s="1">
        <v>63.87</v>
      </c>
      <c r="E1415" s="1" t="s">
        <v>461</v>
      </c>
      <c r="F1415" s="2">
        <v>43000</v>
      </c>
      <c r="G1415" s="1">
        <v>3200</v>
      </c>
      <c r="H1415" s="1" t="s">
        <v>9</v>
      </c>
    </row>
    <row r="1416" spans="1:8" x14ac:dyDescent="0.25">
      <c r="A1416" s="1" t="s">
        <v>2720</v>
      </c>
      <c r="B1416" s="1" t="s">
        <v>24</v>
      </c>
      <c r="C1416" s="1" t="s">
        <v>2719</v>
      </c>
      <c r="D1416" s="1">
        <v>87</v>
      </c>
      <c r="E1416" s="1" t="s">
        <v>461</v>
      </c>
      <c r="F1416" s="2">
        <v>43003</v>
      </c>
      <c r="G1416" s="1">
        <v>5000</v>
      </c>
      <c r="H1416" s="1" t="s">
        <v>9</v>
      </c>
    </row>
    <row r="1417" spans="1:8" x14ac:dyDescent="0.25">
      <c r="A1417" s="1" t="s">
        <v>2722</v>
      </c>
      <c r="B1417" s="1" t="s">
        <v>24</v>
      </c>
      <c r="C1417" s="1" t="s">
        <v>2721</v>
      </c>
      <c r="D1417" s="1">
        <v>203.92</v>
      </c>
      <c r="E1417" s="1" t="s">
        <v>461</v>
      </c>
      <c r="F1417" s="2">
        <v>43011</v>
      </c>
      <c r="G1417" s="1">
        <v>8000</v>
      </c>
      <c r="H1417" s="1" t="s">
        <v>9</v>
      </c>
    </row>
    <row r="1418" spans="1:8" x14ac:dyDescent="0.25">
      <c r="A1418" s="1" t="s">
        <v>2726</v>
      </c>
      <c r="B1418" s="1" t="s">
        <v>43</v>
      </c>
      <c r="C1418" s="1" t="s">
        <v>2725</v>
      </c>
      <c r="D1418" s="1">
        <v>1075</v>
      </c>
      <c r="E1418" s="1" t="s">
        <v>461</v>
      </c>
      <c r="F1418" s="2">
        <v>43019</v>
      </c>
      <c r="G1418" s="1">
        <v>22000</v>
      </c>
      <c r="H1418" s="1" t="s">
        <v>838</v>
      </c>
    </row>
    <row r="1419" spans="1:8" x14ac:dyDescent="0.25">
      <c r="A1419" s="1" t="s">
        <v>2724</v>
      </c>
      <c r="B1419" s="1" t="s">
        <v>43</v>
      </c>
      <c r="C1419" s="1" t="s">
        <v>2723</v>
      </c>
      <c r="D1419" s="1">
        <v>314</v>
      </c>
      <c r="E1419" s="1" t="s">
        <v>461</v>
      </c>
      <c r="F1419" s="2">
        <v>43019</v>
      </c>
      <c r="G1419" s="1">
        <v>36000</v>
      </c>
      <c r="H1419" s="1" t="s">
        <v>838</v>
      </c>
    </row>
    <row r="1420" spans="1:8" x14ac:dyDescent="0.25">
      <c r="A1420" s="1" t="s">
        <v>2728</v>
      </c>
      <c r="B1420" s="1" t="s">
        <v>24</v>
      </c>
      <c r="C1420" s="1" t="s">
        <v>2727</v>
      </c>
      <c r="D1420" s="1">
        <v>0.85</v>
      </c>
      <c r="E1420" s="1" t="s">
        <v>473</v>
      </c>
      <c r="F1420" s="2">
        <v>43035</v>
      </c>
      <c r="G1420" s="1">
        <v>16200</v>
      </c>
      <c r="H1420" s="1" t="s">
        <v>9</v>
      </c>
    </row>
    <row r="1421" spans="1:8" x14ac:dyDescent="0.25">
      <c r="A1421" s="1" t="s">
        <v>2736</v>
      </c>
      <c r="B1421" s="1" t="s">
        <v>24</v>
      </c>
      <c r="C1421" s="1" t="s">
        <v>2735</v>
      </c>
      <c r="D1421" s="1">
        <v>0.7</v>
      </c>
      <c r="E1421" s="1" t="s">
        <v>473</v>
      </c>
      <c r="F1421" s="2">
        <v>43049</v>
      </c>
      <c r="G1421" s="1">
        <v>8940</v>
      </c>
      <c r="H1421" s="1" t="s">
        <v>9</v>
      </c>
    </row>
    <row r="1422" spans="1:8" x14ac:dyDescent="0.25">
      <c r="A1422" s="1" t="s">
        <v>2732</v>
      </c>
      <c r="B1422" s="1" t="s">
        <v>27</v>
      </c>
      <c r="C1422" s="1" t="s">
        <v>2731</v>
      </c>
      <c r="D1422" s="1">
        <v>87.79</v>
      </c>
      <c r="E1422" s="1" t="s">
        <v>461</v>
      </c>
      <c r="F1422" s="2">
        <v>43049</v>
      </c>
      <c r="G1422" s="1">
        <v>4500</v>
      </c>
      <c r="H1422" s="1" t="s">
        <v>9</v>
      </c>
    </row>
    <row r="1423" spans="1:8" x14ac:dyDescent="0.25">
      <c r="A1423" s="1" t="s">
        <v>2734</v>
      </c>
      <c r="B1423" s="1" t="s">
        <v>27</v>
      </c>
      <c r="C1423" s="1" t="s">
        <v>2733</v>
      </c>
      <c r="D1423" s="1">
        <v>45.66</v>
      </c>
      <c r="E1423" s="1" t="s">
        <v>461</v>
      </c>
      <c r="F1423" s="2">
        <v>43049</v>
      </c>
      <c r="G1423" s="1">
        <v>2300</v>
      </c>
      <c r="H1423" s="1" t="s">
        <v>9</v>
      </c>
    </row>
    <row r="1424" spans="1:8" x14ac:dyDescent="0.25">
      <c r="A1424" s="1" t="s">
        <v>2730</v>
      </c>
      <c r="B1424" s="1" t="s">
        <v>27</v>
      </c>
      <c r="C1424" s="1" t="s">
        <v>2729</v>
      </c>
      <c r="D1424" s="1">
        <v>20</v>
      </c>
      <c r="E1424" s="1" t="s">
        <v>461</v>
      </c>
      <c r="F1424" s="2">
        <v>43049</v>
      </c>
      <c r="G1424" s="1">
        <v>1500</v>
      </c>
      <c r="H1424" s="1" t="s">
        <v>9</v>
      </c>
    </row>
    <row r="1425" spans="1:8" x14ac:dyDescent="0.25">
      <c r="A1425" s="1" t="s">
        <v>2740</v>
      </c>
      <c r="B1425" s="1" t="s">
        <v>27</v>
      </c>
      <c r="C1425" s="1" t="s">
        <v>2739</v>
      </c>
      <c r="D1425" s="1">
        <v>64.19</v>
      </c>
      <c r="E1425" s="1" t="s">
        <v>461</v>
      </c>
      <c r="F1425" s="2">
        <v>43056</v>
      </c>
      <c r="G1425" s="1">
        <v>3500</v>
      </c>
      <c r="H1425" s="1" t="s">
        <v>9</v>
      </c>
    </row>
    <row r="1426" spans="1:8" x14ac:dyDescent="0.25">
      <c r="A1426" s="1" t="s">
        <v>2758</v>
      </c>
      <c r="B1426" s="1" t="s">
        <v>80</v>
      </c>
      <c r="C1426" s="1" t="s">
        <v>2757</v>
      </c>
      <c r="D1426" s="1">
        <v>25</v>
      </c>
      <c r="E1426" s="1" t="s">
        <v>461</v>
      </c>
      <c r="F1426" s="2">
        <v>43056</v>
      </c>
      <c r="G1426" s="1">
        <v>1500</v>
      </c>
      <c r="H1426" s="1" t="s">
        <v>9</v>
      </c>
    </row>
    <row r="1427" spans="1:8" x14ac:dyDescent="0.25">
      <c r="A1427" s="1" t="s">
        <v>2738</v>
      </c>
      <c r="B1427" s="1" t="s">
        <v>43</v>
      </c>
      <c r="C1427" s="1" t="s">
        <v>2737</v>
      </c>
      <c r="D1427" s="1">
        <v>1.1000000000000001</v>
      </c>
      <c r="E1427" s="1" t="s">
        <v>473</v>
      </c>
      <c r="F1427" s="2">
        <v>43061</v>
      </c>
      <c r="G1427" s="1">
        <v>95000</v>
      </c>
      <c r="H1427" s="1" t="s">
        <v>9</v>
      </c>
    </row>
    <row r="1428" spans="1:8" x14ac:dyDescent="0.25">
      <c r="A1428" s="1" t="s">
        <v>2742</v>
      </c>
      <c r="B1428" s="1" t="s">
        <v>13</v>
      </c>
      <c r="C1428" s="1" t="s">
        <v>2741</v>
      </c>
      <c r="D1428" s="1">
        <v>221.5</v>
      </c>
      <c r="E1428" s="1" t="s">
        <v>461</v>
      </c>
      <c r="F1428" s="2">
        <v>43063</v>
      </c>
      <c r="G1428" s="1">
        <v>7000</v>
      </c>
      <c r="H1428" s="1" t="s">
        <v>21</v>
      </c>
    </row>
    <row r="1429" spans="1:8" x14ac:dyDescent="0.25">
      <c r="A1429" s="1" t="s">
        <v>2744</v>
      </c>
      <c r="B1429" s="1" t="s">
        <v>24</v>
      </c>
      <c r="C1429" s="1" t="s">
        <v>2743</v>
      </c>
      <c r="D1429" s="1">
        <v>18.87</v>
      </c>
      <c r="E1429" s="1" t="s">
        <v>461</v>
      </c>
      <c r="F1429" s="2">
        <v>43070</v>
      </c>
      <c r="G1429" s="1">
        <v>1100</v>
      </c>
      <c r="H1429" s="1" t="s">
        <v>9</v>
      </c>
    </row>
    <row r="1430" spans="1:8" x14ac:dyDescent="0.25">
      <c r="A1430" s="1" t="s">
        <v>2746</v>
      </c>
      <c r="B1430" s="1" t="s">
        <v>43</v>
      </c>
      <c r="C1430" s="1" t="s">
        <v>2745</v>
      </c>
      <c r="D1430" s="1">
        <v>0.77</v>
      </c>
      <c r="E1430" s="1" t="s">
        <v>473</v>
      </c>
      <c r="F1430" s="2">
        <v>43105</v>
      </c>
      <c r="G1430" s="1">
        <v>65000</v>
      </c>
      <c r="H1430" s="1" t="s">
        <v>9</v>
      </c>
    </row>
    <row r="1431" spans="1:8" x14ac:dyDescent="0.25">
      <c r="A1431" s="1" t="s">
        <v>2748</v>
      </c>
      <c r="B1431" s="1" t="s">
        <v>13</v>
      </c>
      <c r="C1431" s="1" t="s">
        <v>2747</v>
      </c>
      <c r="D1431" s="1">
        <v>0.98</v>
      </c>
      <c r="E1431" s="1" t="s">
        <v>473</v>
      </c>
      <c r="F1431" s="2">
        <v>43111</v>
      </c>
      <c r="G1431" s="1">
        <v>850000</v>
      </c>
      <c r="H1431" s="1" t="s">
        <v>9</v>
      </c>
    </row>
    <row r="1432" spans="1:8" x14ac:dyDescent="0.25">
      <c r="A1432" s="1" t="s">
        <v>2754</v>
      </c>
      <c r="B1432" s="1" t="s">
        <v>27</v>
      </c>
      <c r="C1432" s="1" t="s">
        <v>2753</v>
      </c>
      <c r="D1432" s="1">
        <v>119.53</v>
      </c>
      <c r="E1432" s="1" t="s">
        <v>461</v>
      </c>
      <c r="F1432" s="2">
        <v>43119</v>
      </c>
      <c r="G1432" s="1">
        <v>6000</v>
      </c>
      <c r="H1432" s="1" t="s">
        <v>9</v>
      </c>
    </row>
    <row r="1433" spans="1:8" x14ac:dyDescent="0.25">
      <c r="A1433" s="1" t="s">
        <v>2752</v>
      </c>
      <c r="B1433" s="1" t="s">
        <v>27</v>
      </c>
      <c r="C1433" s="1" t="s">
        <v>2751</v>
      </c>
      <c r="D1433" s="1">
        <v>59</v>
      </c>
      <c r="E1433" s="1" t="s">
        <v>461</v>
      </c>
      <c r="F1433" s="2">
        <v>43119</v>
      </c>
      <c r="G1433" s="1">
        <v>3000</v>
      </c>
      <c r="H1433" s="1" t="s">
        <v>9</v>
      </c>
    </row>
    <row r="1434" spans="1:8" x14ac:dyDescent="0.25">
      <c r="A1434" s="1" t="s">
        <v>2750</v>
      </c>
      <c r="B1434" s="1" t="s">
        <v>27</v>
      </c>
      <c r="C1434" s="1" t="s">
        <v>2749</v>
      </c>
      <c r="D1434" s="1">
        <v>143.80000000000001</v>
      </c>
      <c r="E1434" s="1" t="s">
        <v>461</v>
      </c>
      <c r="F1434" s="2">
        <v>43119</v>
      </c>
      <c r="G1434" s="1">
        <v>10000</v>
      </c>
      <c r="H1434" s="1" t="s">
        <v>9</v>
      </c>
    </row>
    <row r="1435" spans="1:8" x14ac:dyDescent="0.25">
      <c r="A1435" s="1" t="s">
        <v>2756</v>
      </c>
      <c r="B1435" s="1" t="s">
        <v>24</v>
      </c>
      <c r="C1435" s="1" t="s">
        <v>2755</v>
      </c>
      <c r="D1435" s="1">
        <v>197</v>
      </c>
      <c r="E1435" s="1" t="s">
        <v>461</v>
      </c>
      <c r="F1435" s="2">
        <v>43126</v>
      </c>
      <c r="G1435" s="1">
        <v>8500</v>
      </c>
      <c r="H1435" s="1" t="s">
        <v>9</v>
      </c>
    </row>
    <row r="1436" spans="1:8" x14ac:dyDescent="0.25">
      <c r="A1436" s="1" t="s">
        <v>2762</v>
      </c>
      <c r="B1436" s="1" t="s">
        <v>43</v>
      </c>
      <c r="C1436" s="1" t="s">
        <v>2761</v>
      </c>
      <c r="D1436" s="1">
        <v>0.99</v>
      </c>
      <c r="E1436" s="1" t="s">
        <v>473</v>
      </c>
      <c r="F1436" s="2">
        <v>43159</v>
      </c>
      <c r="G1436" s="1">
        <v>80000</v>
      </c>
      <c r="H1436" s="1" t="s">
        <v>21</v>
      </c>
    </row>
    <row r="1437" spans="1:8" x14ac:dyDescent="0.25">
      <c r="A1437" s="1" t="s">
        <v>2760</v>
      </c>
      <c r="B1437" s="1" t="s">
        <v>27</v>
      </c>
      <c r="C1437" s="1" t="s">
        <v>2759</v>
      </c>
      <c r="D1437" s="1">
        <v>16.8</v>
      </c>
      <c r="E1437" s="1" t="s">
        <v>461</v>
      </c>
      <c r="F1437" s="2">
        <v>43161</v>
      </c>
      <c r="G1437" s="1">
        <v>3900</v>
      </c>
      <c r="H1437" s="1" t="s">
        <v>9</v>
      </c>
    </row>
    <row r="1438" spans="1:8" x14ac:dyDescent="0.25">
      <c r="A1438" s="1" t="s">
        <v>2764</v>
      </c>
      <c r="B1438" s="1" t="s">
        <v>13</v>
      </c>
      <c r="C1438" s="1" t="s">
        <v>2763</v>
      </c>
      <c r="D1438" s="1">
        <v>110.77</v>
      </c>
      <c r="E1438" s="1" t="s">
        <v>461</v>
      </c>
      <c r="F1438" s="2">
        <v>43165</v>
      </c>
      <c r="G1438" s="1">
        <v>70427</v>
      </c>
      <c r="H1438" s="1" t="s">
        <v>21</v>
      </c>
    </row>
    <row r="1439" spans="1:8" x14ac:dyDescent="0.25">
      <c r="A1439" s="1" t="s">
        <v>2770</v>
      </c>
      <c r="B1439" s="1" t="s">
        <v>43</v>
      </c>
      <c r="C1439" s="1" t="s">
        <v>2769</v>
      </c>
      <c r="D1439" s="1">
        <v>0.93</v>
      </c>
      <c r="E1439" s="1" t="s">
        <v>473</v>
      </c>
      <c r="F1439" s="2">
        <v>43167</v>
      </c>
      <c r="G1439" s="1">
        <v>100000</v>
      </c>
      <c r="H1439" s="1" t="s">
        <v>9</v>
      </c>
    </row>
    <row r="1440" spans="1:8" x14ac:dyDescent="0.25">
      <c r="A1440" s="1" t="s">
        <v>2766</v>
      </c>
      <c r="B1440" s="1" t="s">
        <v>13</v>
      </c>
      <c r="C1440" s="1" t="s">
        <v>2765</v>
      </c>
      <c r="D1440" s="1">
        <v>464.76</v>
      </c>
      <c r="E1440" s="1" t="s">
        <v>461</v>
      </c>
      <c r="F1440" s="2">
        <v>43175</v>
      </c>
      <c r="G1440" s="1">
        <v>30000</v>
      </c>
      <c r="H1440" s="1" t="s">
        <v>21</v>
      </c>
    </row>
    <row r="1441" spans="1:8" x14ac:dyDescent="0.25">
      <c r="A1441" s="1" t="s">
        <v>2778</v>
      </c>
      <c r="B1441" s="1" t="s">
        <v>13</v>
      </c>
      <c r="C1441" s="1" t="s">
        <v>2777</v>
      </c>
      <c r="F1441" s="2">
        <v>43187</v>
      </c>
      <c r="G1441" s="1">
        <v>65000</v>
      </c>
      <c r="H1441" s="1" t="s">
        <v>838</v>
      </c>
    </row>
    <row r="1442" spans="1:8" x14ac:dyDescent="0.25">
      <c r="A1442" s="1" t="s">
        <v>2774</v>
      </c>
      <c r="B1442" s="1" t="s">
        <v>43</v>
      </c>
      <c r="C1442" s="1" t="s">
        <v>2773</v>
      </c>
      <c r="D1442" s="1">
        <v>0.1</v>
      </c>
      <c r="E1442" s="1" t="s">
        <v>473</v>
      </c>
      <c r="F1442" s="2">
        <v>43187</v>
      </c>
      <c r="G1442" s="1">
        <v>30000</v>
      </c>
      <c r="H1442" s="1" t="s">
        <v>838</v>
      </c>
    </row>
    <row r="1443" spans="1:8" x14ac:dyDescent="0.25">
      <c r="A1443" s="1" t="s">
        <v>2772</v>
      </c>
      <c r="B1443" s="1" t="s">
        <v>43</v>
      </c>
      <c r="C1443" s="1" t="s">
        <v>2771</v>
      </c>
      <c r="D1443" s="1">
        <v>0.76</v>
      </c>
      <c r="E1443" s="1" t="s">
        <v>473</v>
      </c>
      <c r="F1443" s="2">
        <v>43187</v>
      </c>
      <c r="G1443" s="1">
        <v>36500</v>
      </c>
      <c r="H1443" s="1" t="s">
        <v>838</v>
      </c>
    </row>
    <row r="1444" spans="1:8" x14ac:dyDescent="0.25">
      <c r="A1444" s="1" t="s">
        <v>2776</v>
      </c>
      <c r="B1444" s="1" t="s">
        <v>24</v>
      </c>
      <c r="C1444" s="1" t="s">
        <v>2775</v>
      </c>
      <c r="D1444" s="1">
        <v>176.43</v>
      </c>
      <c r="E1444" s="1" t="s">
        <v>461</v>
      </c>
      <c r="F1444" s="2">
        <v>43187</v>
      </c>
      <c r="G1444" s="1">
        <v>8000</v>
      </c>
      <c r="H1444" s="1" t="s">
        <v>9</v>
      </c>
    </row>
    <row r="1445" spans="1:8" x14ac:dyDescent="0.25">
      <c r="A1445" s="1" t="s">
        <v>2784</v>
      </c>
      <c r="B1445" s="1" t="s">
        <v>13</v>
      </c>
      <c r="C1445" s="1" t="s">
        <v>2783</v>
      </c>
      <c r="D1445" s="1">
        <v>386.2</v>
      </c>
      <c r="E1445" s="1" t="s">
        <v>461</v>
      </c>
      <c r="F1445" s="2">
        <v>43187</v>
      </c>
      <c r="G1445" s="1">
        <v>45000</v>
      </c>
      <c r="H1445" s="1" t="s">
        <v>838</v>
      </c>
    </row>
    <row r="1446" spans="1:8" x14ac:dyDescent="0.25">
      <c r="A1446" s="1" t="s">
        <v>2782</v>
      </c>
      <c r="B1446" s="1" t="s">
        <v>24</v>
      </c>
      <c r="C1446" s="1" t="s">
        <v>2781</v>
      </c>
      <c r="D1446" s="1">
        <v>0.97</v>
      </c>
      <c r="E1446" s="1" t="s">
        <v>473</v>
      </c>
      <c r="F1446" s="2">
        <v>43188</v>
      </c>
      <c r="G1446" s="1">
        <v>12500</v>
      </c>
      <c r="H1446" s="1" t="s">
        <v>9</v>
      </c>
    </row>
    <row r="1447" spans="1:8" x14ac:dyDescent="0.25">
      <c r="A1447" s="1" t="s">
        <v>2780</v>
      </c>
      <c r="B1447" s="1" t="s">
        <v>27</v>
      </c>
      <c r="C1447" s="1" t="s">
        <v>2779</v>
      </c>
      <c r="D1447" s="1">
        <v>40.369999999999997</v>
      </c>
      <c r="E1447" s="1" t="s">
        <v>461</v>
      </c>
      <c r="F1447" s="2">
        <v>43189</v>
      </c>
      <c r="G1447" s="1">
        <v>2100</v>
      </c>
      <c r="H1447" s="1" t="s">
        <v>9</v>
      </c>
    </row>
    <row r="1448" spans="1:8" x14ac:dyDescent="0.25">
      <c r="A1448" s="1" t="s">
        <v>2786</v>
      </c>
      <c r="B1448" s="1" t="s">
        <v>27</v>
      </c>
      <c r="C1448" s="1" t="s">
        <v>2785</v>
      </c>
      <c r="D1448" s="1">
        <v>116.5</v>
      </c>
      <c r="E1448" s="1" t="s">
        <v>461</v>
      </c>
      <c r="F1448" s="2">
        <v>43210</v>
      </c>
      <c r="G1448" s="1">
        <v>1</v>
      </c>
      <c r="H1448" s="1" t="s">
        <v>9</v>
      </c>
    </row>
    <row r="1449" spans="1:8" x14ac:dyDescent="0.25">
      <c r="A1449" s="1" t="s">
        <v>2792</v>
      </c>
      <c r="B1449" s="1" t="s">
        <v>343</v>
      </c>
      <c r="C1449" s="1" t="s">
        <v>2791</v>
      </c>
      <c r="D1449" s="1">
        <v>3.4</v>
      </c>
      <c r="E1449" s="1" t="s">
        <v>461</v>
      </c>
      <c r="F1449" s="2">
        <v>43210</v>
      </c>
      <c r="G1449" s="1">
        <v>0</v>
      </c>
      <c r="H1449" s="1" t="s">
        <v>105</v>
      </c>
    </row>
    <row r="1450" spans="1:8" x14ac:dyDescent="0.25">
      <c r="A1450" s="1" t="s">
        <v>2788</v>
      </c>
      <c r="B1450" s="1" t="s">
        <v>13</v>
      </c>
      <c r="C1450" s="1" t="s">
        <v>2787</v>
      </c>
      <c r="D1450" s="1">
        <v>142.57</v>
      </c>
      <c r="E1450" s="1" t="s">
        <v>461</v>
      </c>
      <c r="F1450" s="2">
        <v>43217</v>
      </c>
      <c r="G1450" s="1">
        <v>34000</v>
      </c>
      <c r="H1450" s="1" t="s">
        <v>21</v>
      </c>
    </row>
    <row r="1451" spans="1:8" x14ac:dyDescent="0.25">
      <c r="A1451" s="1" t="s">
        <v>2790</v>
      </c>
      <c r="B1451" s="1" t="s">
        <v>27</v>
      </c>
      <c r="C1451" s="1" t="s">
        <v>2789</v>
      </c>
      <c r="D1451" s="1">
        <v>33</v>
      </c>
      <c r="E1451" s="1" t="s">
        <v>461</v>
      </c>
      <c r="F1451" s="2">
        <v>43224</v>
      </c>
      <c r="G1451" s="1">
        <v>4650</v>
      </c>
      <c r="H1451" s="1" t="s">
        <v>9</v>
      </c>
    </row>
    <row r="1452" spans="1:8" x14ac:dyDescent="0.25">
      <c r="A1452" s="1" t="s">
        <v>2794</v>
      </c>
      <c r="B1452" s="1" t="s">
        <v>343</v>
      </c>
      <c r="C1452" s="1" t="s">
        <v>2793</v>
      </c>
      <c r="D1452" s="1">
        <v>1534.5</v>
      </c>
      <c r="E1452" s="1" t="s">
        <v>461</v>
      </c>
      <c r="F1452" s="2">
        <v>43252</v>
      </c>
      <c r="G1452" s="1">
        <v>0</v>
      </c>
      <c r="H1452" s="1" t="s">
        <v>9</v>
      </c>
    </row>
    <row r="1453" spans="1:8" x14ac:dyDescent="0.25">
      <c r="A1453" s="1" t="s">
        <v>2796</v>
      </c>
      <c r="B1453" s="1" t="s">
        <v>24</v>
      </c>
      <c r="C1453" s="1" t="s">
        <v>2795</v>
      </c>
      <c r="D1453" s="1">
        <v>422</v>
      </c>
      <c r="E1453" s="1" t="s">
        <v>461</v>
      </c>
      <c r="F1453" s="2">
        <v>43264</v>
      </c>
      <c r="G1453" s="1">
        <v>0</v>
      </c>
      <c r="H1453" s="1" t="s">
        <v>9</v>
      </c>
    </row>
    <row r="1454" spans="1:8" x14ac:dyDescent="0.25">
      <c r="A1454" s="1" t="s">
        <v>2798</v>
      </c>
      <c r="B1454" s="1" t="s">
        <v>27</v>
      </c>
      <c r="C1454" s="1" t="s">
        <v>2797</v>
      </c>
      <c r="D1454" s="1">
        <v>72.69</v>
      </c>
      <c r="E1454" s="1" t="s">
        <v>461</v>
      </c>
      <c r="F1454" s="2">
        <v>43270</v>
      </c>
      <c r="G1454" s="1">
        <v>4000</v>
      </c>
      <c r="H1454" s="1" t="s">
        <v>9</v>
      </c>
    </row>
    <row r="1455" spans="1:8" x14ac:dyDescent="0.25">
      <c r="A1455" s="1" t="s">
        <v>2800</v>
      </c>
      <c r="B1455" s="1" t="s">
        <v>13</v>
      </c>
      <c r="C1455" s="1" t="s">
        <v>2799</v>
      </c>
      <c r="F1455" s="2">
        <v>43307</v>
      </c>
      <c r="G1455" s="1">
        <v>42500</v>
      </c>
      <c r="H1455" s="1" t="s">
        <v>21</v>
      </c>
    </row>
    <row r="1456" spans="1:8" x14ac:dyDescent="0.25">
      <c r="A1456" s="1" t="s">
        <v>2802</v>
      </c>
      <c r="B1456" s="1" t="s">
        <v>27</v>
      </c>
      <c r="C1456" s="1" t="s">
        <v>2801</v>
      </c>
      <c r="D1456" s="1">
        <v>77.599999999999994</v>
      </c>
      <c r="E1456" s="1" t="s">
        <v>461</v>
      </c>
      <c r="F1456" s="2">
        <v>43322</v>
      </c>
      <c r="G1456" s="1">
        <v>4000</v>
      </c>
      <c r="H1456" s="1" t="s">
        <v>9</v>
      </c>
    </row>
    <row r="1457" spans="1:8" x14ac:dyDescent="0.25">
      <c r="A1457" s="1" t="s">
        <v>2806</v>
      </c>
      <c r="B1457" s="1" t="s">
        <v>24</v>
      </c>
      <c r="C1457" s="1" t="s">
        <v>2805</v>
      </c>
      <c r="D1457" s="1">
        <v>38.53</v>
      </c>
      <c r="E1457" s="1" t="s">
        <v>461</v>
      </c>
      <c r="F1457" s="2">
        <v>43329</v>
      </c>
      <c r="G1457" s="1">
        <v>5500</v>
      </c>
      <c r="H1457" s="1" t="s">
        <v>9</v>
      </c>
    </row>
    <row r="1458" spans="1:8" x14ac:dyDescent="0.25">
      <c r="A1458" s="1" t="s">
        <v>2804</v>
      </c>
      <c r="B1458" s="1" t="s">
        <v>27</v>
      </c>
      <c r="C1458" s="1" t="s">
        <v>2803</v>
      </c>
      <c r="D1458" s="1">
        <v>17.61</v>
      </c>
      <c r="E1458" s="1" t="s">
        <v>461</v>
      </c>
      <c r="F1458" s="2">
        <v>43329</v>
      </c>
      <c r="G1458" s="1">
        <v>1500</v>
      </c>
      <c r="H1458" s="1" t="s">
        <v>9</v>
      </c>
    </row>
    <row r="1459" spans="1:8" x14ac:dyDescent="0.25">
      <c r="A1459" s="1" t="s">
        <v>2808</v>
      </c>
      <c r="B1459" s="1" t="s">
        <v>24</v>
      </c>
      <c r="C1459" s="1" t="s">
        <v>2807</v>
      </c>
      <c r="D1459" s="1">
        <v>451</v>
      </c>
      <c r="E1459" s="1" t="s">
        <v>461</v>
      </c>
      <c r="F1459" s="2">
        <v>43350</v>
      </c>
      <c r="G1459" s="1">
        <v>10000</v>
      </c>
      <c r="H1459" s="1" t="s">
        <v>9</v>
      </c>
    </row>
    <row r="1460" spans="1:8" x14ac:dyDescent="0.25">
      <c r="A1460" s="1" t="s">
        <v>2810</v>
      </c>
      <c r="B1460" s="1" t="s">
        <v>24</v>
      </c>
      <c r="C1460" s="1" t="s">
        <v>2809</v>
      </c>
      <c r="D1460" s="1">
        <v>2468.4</v>
      </c>
      <c r="E1460" s="1" t="s">
        <v>461</v>
      </c>
      <c r="F1460" s="2">
        <v>43350</v>
      </c>
      <c r="G1460" s="1">
        <v>5000</v>
      </c>
      <c r="H1460" s="1" t="s">
        <v>9</v>
      </c>
    </row>
    <row r="1461" spans="1:8" x14ac:dyDescent="0.25">
      <c r="A1461" s="1" t="s">
        <v>2812</v>
      </c>
      <c r="B1461" s="1" t="s">
        <v>24</v>
      </c>
      <c r="C1461" s="1" t="s">
        <v>2811</v>
      </c>
      <c r="D1461" s="1">
        <v>806.64</v>
      </c>
      <c r="E1461" s="1" t="s">
        <v>461</v>
      </c>
      <c r="F1461" s="2">
        <v>43350</v>
      </c>
      <c r="G1461" s="1">
        <v>25000</v>
      </c>
      <c r="H1461" s="1" t="s">
        <v>9</v>
      </c>
    </row>
    <row r="1462" spans="1:8" x14ac:dyDescent="0.25">
      <c r="A1462" s="1" t="s">
        <v>2814</v>
      </c>
      <c r="B1462" s="1" t="s">
        <v>24</v>
      </c>
      <c r="C1462" s="1" t="s">
        <v>2813</v>
      </c>
      <c r="D1462" s="1">
        <v>14.7</v>
      </c>
      <c r="E1462" s="1" t="s">
        <v>461</v>
      </c>
      <c r="F1462" s="2">
        <v>43355</v>
      </c>
      <c r="G1462" s="1">
        <v>1500</v>
      </c>
      <c r="H1462" s="1" t="s">
        <v>9</v>
      </c>
    </row>
    <row r="1463" spans="1:8" x14ac:dyDescent="0.25">
      <c r="A1463" s="1" t="s">
        <v>2818</v>
      </c>
      <c r="B1463" s="1" t="s">
        <v>8</v>
      </c>
      <c r="C1463" s="1" t="s">
        <v>2817</v>
      </c>
      <c r="F1463" s="2">
        <v>43371</v>
      </c>
      <c r="G1463" s="1">
        <v>5000</v>
      </c>
      <c r="H1463" s="1" t="s">
        <v>9</v>
      </c>
    </row>
    <row r="1464" spans="1:8" x14ac:dyDescent="0.25">
      <c r="A1464" s="1" t="s">
        <v>2816</v>
      </c>
      <c r="B1464" s="1" t="s">
        <v>27</v>
      </c>
      <c r="C1464" s="1" t="s">
        <v>2815</v>
      </c>
      <c r="D1464" s="1">
        <v>72.5</v>
      </c>
      <c r="E1464" s="1" t="s">
        <v>461</v>
      </c>
      <c r="F1464" s="2">
        <v>43371</v>
      </c>
      <c r="G1464" s="1">
        <v>5000</v>
      </c>
      <c r="H1464" s="1" t="s">
        <v>9</v>
      </c>
    </row>
    <row r="1465" spans="1:8" x14ac:dyDescent="0.25">
      <c r="A1465" s="1" t="s">
        <v>2869</v>
      </c>
      <c r="B1465" s="1" t="s">
        <v>343</v>
      </c>
      <c r="C1465" s="1" t="s">
        <v>2868</v>
      </c>
      <c r="D1465" s="1">
        <v>43.5</v>
      </c>
      <c r="E1465" s="1" t="s">
        <v>461</v>
      </c>
      <c r="F1465" s="2">
        <v>43371</v>
      </c>
      <c r="G1465" s="1">
        <v>0</v>
      </c>
      <c r="H1465" s="1" t="s">
        <v>105</v>
      </c>
    </row>
    <row r="1466" spans="1:8" x14ac:dyDescent="0.25">
      <c r="A1466" s="1" t="s">
        <v>2824</v>
      </c>
      <c r="B1466" s="1" t="s">
        <v>24</v>
      </c>
      <c r="C1466" s="1" t="s">
        <v>2823</v>
      </c>
      <c r="D1466" s="1">
        <v>12.49</v>
      </c>
      <c r="E1466" s="1" t="s">
        <v>473</v>
      </c>
      <c r="F1466" s="2">
        <v>43378</v>
      </c>
      <c r="G1466" s="1">
        <v>124000</v>
      </c>
      <c r="H1466" s="1" t="s">
        <v>9</v>
      </c>
    </row>
    <row r="1467" spans="1:8" x14ac:dyDescent="0.25">
      <c r="A1467" s="1" t="s">
        <v>2822</v>
      </c>
      <c r="B1467" s="1" t="s">
        <v>43</v>
      </c>
      <c r="C1467" s="1" t="s">
        <v>2821</v>
      </c>
      <c r="D1467" s="1">
        <v>0.41</v>
      </c>
      <c r="E1467" s="1" t="s">
        <v>473</v>
      </c>
      <c r="F1467" s="2">
        <v>43378</v>
      </c>
      <c r="G1467" s="1">
        <v>85000</v>
      </c>
      <c r="H1467" s="1" t="s">
        <v>21</v>
      </c>
    </row>
    <row r="1468" spans="1:8" x14ac:dyDescent="0.25">
      <c r="A1468" s="1" t="s">
        <v>2820</v>
      </c>
      <c r="B1468" s="1" t="s">
        <v>43</v>
      </c>
      <c r="C1468" s="1" t="s">
        <v>2819</v>
      </c>
      <c r="D1468" s="1">
        <v>5308</v>
      </c>
      <c r="E1468" s="1" t="s">
        <v>461</v>
      </c>
      <c r="F1468" s="2">
        <v>43378</v>
      </c>
      <c r="G1468" s="1">
        <v>25000</v>
      </c>
      <c r="H1468" s="1" t="s">
        <v>21</v>
      </c>
    </row>
    <row r="1469" spans="1:8" x14ac:dyDescent="0.25">
      <c r="A1469" s="1" t="s">
        <v>2826</v>
      </c>
      <c r="B1469" s="1" t="s">
        <v>27</v>
      </c>
      <c r="C1469" s="1" t="s">
        <v>2825</v>
      </c>
      <c r="D1469" s="1">
        <v>39.659999999999997</v>
      </c>
      <c r="E1469" s="1" t="s">
        <v>461</v>
      </c>
      <c r="F1469" s="2">
        <v>43385</v>
      </c>
      <c r="G1469" s="1">
        <v>2000</v>
      </c>
      <c r="H1469" s="1" t="s">
        <v>9</v>
      </c>
    </row>
    <row r="1470" spans="1:8" x14ac:dyDescent="0.25">
      <c r="A1470" s="1" t="s">
        <v>2828</v>
      </c>
      <c r="B1470" s="1" t="s">
        <v>27</v>
      </c>
      <c r="C1470" s="1" t="s">
        <v>2827</v>
      </c>
      <c r="D1470" s="1">
        <v>108.7</v>
      </c>
      <c r="E1470" s="1" t="s">
        <v>461</v>
      </c>
      <c r="F1470" s="2">
        <v>43398</v>
      </c>
      <c r="G1470" s="1">
        <v>5500</v>
      </c>
      <c r="H1470" s="1" t="s">
        <v>9</v>
      </c>
    </row>
    <row r="1471" spans="1:8" x14ac:dyDescent="0.25">
      <c r="A1471" s="1" t="s">
        <v>2832</v>
      </c>
      <c r="B1471" s="1" t="s">
        <v>43</v>
      </c>
      <c r="C1471" s="1" t="s">
        <v>2831</v>
      </c>
      <c r="D1471" s="1">
        <v>1973.9</v>
      </c>
      <c r="E1471" s="1" t="s">
        <v>461</v>
      </c>
      <c r="F1471" s="2">
        <v>43406</v>
      </c>
      <c r="G1471" s="1">
        <v>155000</v>
      </c>
      <c r="H1471" s="1" t="s">
        <v>21</v>
      </c>
    </row>
    <row r="1472" spans="1:8" x14ac:dyDescent="0.25">
      <c r="A1472" s="1" t="s">
        <v>2830</v>
      </c>
      <c r="B1472" s="1" t="s">
        <v>27</v>
      </c>
      <c r="C1472" s="1" t="s">
        <v>2829</v>
      </c>
      <c r="D1472" s="1">
        <v>20.79</v>
      </c>
      <c r="E1472" s="1" t="s">
        <v>461</v>
      </c>
      <c r="F1472" s="2">
        <v>43406</v>
      </c>
      <c r="G1472" s="1">
        <v>1300</v>
      </c>
      <c r="H1472" s="1" t="s">
        <v>9</v>
      </c>
    </row>
    <row r="1473" spans="1:8" x14ac:dyDescent="0.25">
      <c r="A1473" s="1" t="s">
        <v>2834</v>
      </c>
      <c r="B1473" s="1" t="s">
        <v>27</v>
      </c>
      <c r="C1473" s="1" t="s">
        <v>2833</v>
      </c>
      <c r="D1473" s="1">
        <v>447</v>
      </c>
      <c r="E1473" s="1" t="s">
        <v>461</v>
      </c>
      <c r="F1473" s="2">
        <v>43413</v>
      </c>
      <c r="G1473" s="1">
        <v>5000</v>
      </c>
      <c r="H1473" s="1" t="s">
        <v>9</v>
      </c>
    </row>
    <row r="1474" spans="1:8" x14ac:dyDescent="0.25">
      <c r="A1474" s="1" t="s">
        <v>2836</v>
      </c>
      <c r="B1474" s="1" t="s">
        <v>20</v>
      </c>
      <c r="C1474" s="1" t="s">
        <v>2835</v>
      </c>
      <c r="D1474" s="1">
        <v>0.61</v>
      </c>
      <c r="E1474" s="1" t="s">
        <v>473</v>
      </c>
      <c r="F1474" s="2">
        <v>43418</v>
      </c>
      <c r="G1474" s="1">
        <v>231000</v>
      </c>
      <c r="H1474" s="1" t="s">
        <v>21</v>
      </c>
    </row>
    <row r="1475" spans="1:8" x14ac:dyDescent="0.25">
      <c r="A1475" s="1" t="s">
        <v>2838</v>
      </c>
      <c r="B1475" s="1" t="s">
        <v>43</v>
      </c>
      <c r="C1475" s="1" t="s">
        <v>2837</v>
      </c>
      <c r="D1475" s="1">
        <v>1.08</v>
      </c>
      <c r="E1475" s="1" t="s">
        <v>473</v>
      </c>
      <c r="F1475" s="2">
        <v>43419</v>
      </c>
      <c r="G1475" s="1">
        <v>93000</v>
      </c>
      <c r="H1475" s="1" t="s">
        <v>9</v>
      </c>
    </row>
    <row r="1476" spans="1:8" x14ac:dyDescent="0.25">
      <c r="A1476" s="1" t="s">
        <v>2840</v>
      </c>
      <c r="B1476" s="1" t="s">
        <v>38</v>
      </c>
      <c r="C1476" s="1" t="s">
        <v>2839</v>
      </c>
      <c r="D1476" s="1">
        <v>525.53</v>
      </c>
      <c r="E1476" s="1" t="s">
        <v>461</v>
      </c>
      <c r="F1476" s="2">
        <v>43420</v>
      </c>
      <c r="G1476" s="1">
        <v>65000</v>
      </c>
      <c r="H1476" s="1" t="s">
        <v>21</v>
      </c>
    </row>
    <row r="1477" spans="1:8" x14ac:dyDescent="0.25">
      <c r="A1477" s="1" t="s">
        <v>2842</v>
      </c>
      <c r="B1477" s="1" t="s">
        <v>27</v>
      </c>
      <c r="C1477" s="1" t="s">
        <v>2841</v>
      </c>
      <c r="D1477" s="1">
        <v>293.62</v>
      </c>
      <c r="E1477" s="1" t="s">
        <v>461</v>
      </c>
      <c r="F1477" s="2">
        <v>43434</v>
      </c>
      <c r="G1477" s="1">
        <v>15000</v>
      </c>
      <c r="H1477" s="1" t="s">
        <v>9</v>
      </c>
    </row>
    <row r="1478" spans="1:8" x14ac:dyDescent="0.25">
      <c r="A1478" s="1" t="s">
        <v>2846</v>
      </c>
      <c r="B1478" s="1" t="s">
        <v>43</v>
      </c>
      <c r="C1478" s="1" t="s">
        <v>2845</v>
      </c>
      <c r="D1478" s="1">
        <v>681</v>
      </c>
      <c r="E1478" s="1" t="s">
        <v>461</v>
      </c>
      <c r="F1478" s="2">
        <v>43448</v>
      </c>
      <c r="G1478" s="1">
        <v>45000</v>
      </c>
      <c r="H1478" s="1" t="s">
        <v>21</v>
      </c>
    </row>
    <row r="1479" spans="1:8" x14ac:dyDescent="0.25">
      <c r="A1479" s="1" t="s">
        <v>2844</v>
      </c>
      <c r="B1479" s="1" t="s">
        <v>27</v>
      </c>
      <c r="C1479" s="1" t="s">
        <v>2843</v>
      </c>
      <c r="D1479" s="1">
        <v>114.1</v>
      </c>
      <c r="E1479" s="1" t="s">
        <v>461</v>
      </c>
      <c r="F1479" s="2">
        <v>43448</v>
      </c>
      <c r="G1479" s="1">
        <v>6000</v>
      </c>
      <c r="H1479" s="1" t="s">
        <v>9</v>
      </c>
    </row>
    <row r="1480" spans="1:8" x14ac:dyDescent="0.25">
      <c r="A1480" s="1" t="s">
        <v>2854</v>
      </c>
      <c r="B1480" s="1" t="s">
        <v>24</v>
      </c>
      <c r="C1480" s="1" t="s">
        <v>2853</v>
      </c>
      <c r="D1480" s="1">
        <v>0.03</v>
      </c>
      <c r="E1480" s="1" t="s">
        <v>473</v>
      </c>
      <c r="F1480" s="2">
        <v>43453</v>
      </c>
      <c r="G1480" s="1">
        <v>14000</v>
      </c>
      <c r="H1480" s="1" t="s">
        <v>9</v>
      </c>
    </row>
    <row r="1481" spans="1:8" x14ac:dyDescent="0.25">
      <c r="A1481" s="1" t="s">
        <v>2848</v>
      </c>
      <c r="B1481" s="1" t="s">
        <v>27</v>
      </c>
      <c r="C1481" s="1" t="s">
        <v>2847</v>
      </c>
      <c r="D1481" s="1">
        <v>17.72</v>
      </c>
      <c r="E1481" s="1" t="s">
        <v>461</v>
      </c>
      <c r="F1481" s="2">
        <v>43490</v>
      </c>
      <c r="G1481" s="1">
        <v>1500</v>
      </c>
      <c r="H1481" s="1" t="s">
        <v>9</v>
      </c>
    </row>
    <row r="1482" spans="1:8" x14ac:dyDescent="0.25">
      <c r="A1482" s="1" t="s">
        <v>2850</v>
      </c>
      <c r="B1482" s="1" t="s">
        <v>13</v>
      </c>
      <c r="C1482" s="1" t="s">
        <v>2849</v>
      </c>
      <c r="D1482" s="1">
        <v>5.7</v>
      </c>
      <c r="E1482" s="1" t="s">
        <v>473</v>
      </c>
      <c r="F1482" s="2">
        <v>43496</v>
      </c>
      <c r="G1482" s="1">
        <v>1135000</v>
      </c>
      <c r="H1482" s="1" t="s">
        <v>9</v>
      </c>
    </row>
    <row r="1483" spans="1:8" x14ac:dyDescent="0.25">
      <c r="A1483" s="1" t="s">
        <v>2851</v>
      </c>
      <c r="B1483" s="1" t="s">
        <v>13</v>
      </c>
      <c r="C1483" s="1" t="s">
        <v>2849</v>
      </c>
      <c r="D1483" s="1">
        <v>5.7</v>
      </c>
      <c r="E1483" s="1" t="s">
        <v>473</v>
      </c>
      <c r="F1483" s="2">
        <v>43496</v>
      </c>
      <c r="G1483" s="1">
        <v>1135000</v>
      </c>
      <c r="H1483" s="1" t="s">
        <v>9</v>
      </c>
    </row>
    <row r="1484" spans="1:8" x14ac:dyDescent="0.25">
      <c r="A1484" s="1" t="s">
        <v>2852</v>
      </c>
      <c r="B1484" s="1" t="s">
        <v>13</v>
      </c>
      <c r="C1484" s="1" t="s">
        <v>2849</v>
      </c>
      <c r="D1484" s="1">
        <v>5.7</v>
      </c>
      <c r="E1484" s="1" t="s">
        <v>473</v>
      </c>
      <c r="F1484" s="2">
        <v>43496</v>
      </c>
      <c r="G1484" s="1">
        <v>1135000</v>
      </c>
      <c r="H1484" s="1" t="s">
        <v>9</v>
      </c>
    </row>
    <row r="1485" spans="1:8" x14ac:dyDescent="0.25">
      <c r="A1485" s="1" t="s">
        <v>2856</v>
      </c>
      <c r="B1485" s="1" t="s">
        <v>38</v>
      </c>
      <c r="C1485" s="1" t="s">
        <v>2855</v>
      </c>
      <c r="D1485" s="1">
        <v>519.4</v>
      </c>
      <c r="E1485" s="1" t="s">
        <v>461</v>
      </c>
      <c r="F1485" s="2">
        <v>43508</v>
      </c>
      <c r="G1485" s="1">
        <v>68650</v>
      </c>
      <c r="H1485" s="1" t="s">
        <v>21</v>
      </c>
    </row>
    <row r="1486" spans="1:8" x14ac:dyDescent="0.25">
      <c r="A1486" s="1" t="s">
        <v>2858</v>
      </c>
      <c r="B1486" s="1" t="s">
        <v>27</v>
      </c>
      <c r="C1486" s="1" t="s">
        <v>2857</v>
      </c>
      <c r="D1486" s="1">
        <v>17.920000000000002</v>
      </c>
      <c r="E1486" s="1" t="s">
        <v>461</v>
      </c>
      <c r="F1486" s="2">
        <v>43517</v>
      </c>
      <c r="G1486" s="1">
        <v>1500</v>
      </c>
      <c r="H1486" s="1" t="s">
        <v>9</v>
      </c>
    </row>
    <row r="1487" spans="1:8" x14ac:dyDescent="0.25">
      <c r="A1487" s="1" t="s">
        <v>2860</v>
      </c>
      <c r="B1487" s="1" t="s">
        <v>27</v>
      </c>
      <c r="C1487" s="1" t="s">
        <v>2859</v>
      </c>
      <c r="D1487" s="1">
        <v>41.4</v>
      </c>
      <c r="E1487" s="1" t="s">
        <v>461</v>
      </c>
      <c r="F1487" s="2">
        <v>43518</v>
      </c>
      <c r="G1487" s="1">
        <v>5000</v>
      </c>
      <c r="H1487" s="1" t="s">
        <v>9</v>
      </c>
    </row>
    <row r="1488" spans="1:8" x14ac:dyDescent="0.25">
      <c r="A1488" s="1" t="s">
        <v>2862</v>
      </c>
      <c r="B1488" s="1" t="s">
        <v>13</v>
      </c>
      <c r="C1488" s="1" t="s">
        <v>2861</v>
      </c>
      <c r="D1488" s="1">
        <v>4173</v>
      </c>
      <c r="E1488" s="1" t="s">
        <v>461</v>
      </c>
      <c r="F1488" s="2">
        <v>43524</v>
      </c>
      <c r="G1488" s="1">
        <v>310000</v>
      </c>
      <c r="H1488" s="1" t="s">
        <v>21</v>
      </c>
    </row>
    <row r="1489" spans="1:8" x14ac:dyDescent="0.25">
      <c r="A1489" s="1" t="s">
        <v>2866</v>
      </c>
      <c r="B1489" s="1" t="s">
        <v>13</v>
      </c>
      <c r="C1489" s="1" t="s">
        <v>2865</v>
      </c>
      <c r="D1489" s="1">
        <v>786</v>
      </c>
      <c r="E1489" s="1" t="s">
        <v>461</v>
      </c>
      <c r="F1489" s="2">
        <v>43525</v>
      </c>
      <c r="G1489" s="1">
        <v>4000</v>
      </c>
      <c r="H1489" s="1" t="s">
        <v>2867</v>
      </c>
    </row>
    <row r="1490" spans="1:8" x14ac:dyDescent="0.25">
      <c r="A1490" s="1" t="s">
        <v>2864</v>
      </c>
      <c r="B1490" s="1" t="s">
        <v>27</v>
      </c>
      <c r="C1490" s="1" t="s">
        <v>2863</v>
      </c>
      <c r="D1490" s="1">
        <v>30.68</v>
      </c>
      <c r="E1490" s="1" t="s">
        <v>461</v>
      </c>
      <c r="F1490" s="2">
        <v>43525</v>
      </c>
      <c r="G1490" s="1">
        <v>1600</v>
      </c>
      <c r="H1490" s="1" t="s">
        <v>9</v>
      </c>
    </row>
    <row r="1491" spans="1:8" x14ac:dyDescent="0.25">
      <c r="A1491" s="1" t="s">
        <v>2871</v>
      </c>
      <c r="B1491" s="1" t="s">
        <v>27</v>
      </c>
      <c r="C1491" s="1" t="s">
        <v>2870</v>
      </c>
      <c r="D1491" s="1">
        <v>93.3</v>
      </c>
      <c r="E1491" s="1" t="s">
        <v>461</v>
      </c>
      <c r="F1491" s="2">
        <v>43532</v>
      </c>
      <c r="G1491" s="1">
        <v>4700</v>
      </c>
      <c r="H1491" s="1" t="s">
        <v>9</v>
      </c>
    </row>
    <row r="1492" spans="1:8" x14ac:dyDescent="0.25">
      <c r="A1492" s="1" t="s">
        <v>2873</v>
      </c>
      <c r="B1492" s="1" t="s">
        <v>13</v>
      </c>
      <c r="C1492" s="1" t="s">
        <v>2872</v>
      </c>
      <c r="D1492" s="1">
        <v>1.82</v>
      </c>
      <c r="E1492" s="1" t="s">
        <v>473</v>
      </c>
      <c r="F1492" s="2">
        <v>43553</v>
      </c>
      <c r="G1492" s="1">
        <v>850000</v>
      </c>
      <c r="H1492" s="1" t="s">
        <v>14</v>
      </c>
    </row>
    <row r="1493" spans="1:8" x14ac:dyDescent="0.25">
      <c r="A1493" s="1" t="s">
        <v>2875</v>
      </c>
      <c r="B1493" s="1" t="s">
        <v>13</v>
      </c>
      <c r="C1493" s="1" t="s">
        <v>2874</v>
      </c>
      <c r="D1493" s="1">
        <v>0.47</v>
      </c>
      <c r="E1493" s="1" t="s">
        <v>473</v>
      </c>
      <c r="F1493" s="2">
        <v>43553</v>
      </c>
      <c r="G1493" s="1">
        <v>100000</v>
      </c>
      <c r="H1493" s="1" t="s">
        <v>14</v>
      </c>
    </row>
    <row r="1494" spans="1:8" x14ac:dyDescent="0.25">
      <c r="A1494" s="1" t="s">
        <v>2877</v>
      </c>
      <c r="B1494" s="1" t="s">
        <v>24</v>
      </c>
      <c r="C1494" s="1" t="s">
        <v>2876</v>
      </c>
      <c r="D1494" s="1">
        <v>0.03</v>
      </c>
      <c r="E1494" s="1" t="s">
        <v>473</v>
      </c>
      <c r="F1494" s="2">
        <v>43553</v>
      </c>
      <c r="G1494" s="1">
        <v>1500</v>
      </c>
      <c r="H1494" s="1" t="s">
        <v>9</v>
      </c>
    </row>
    <row r="1495" spans="1:8" x14ac:dyDescent="0.25">
      <c r="A1495" s="1" t="s">
        <v>2879</v>
      </c>
      <c r="B1495" s="1" t="s">
        <v>13</v>
      </c>
      <c r="C1495" s="1" t="s">
        <v>2878</v>
      </c>
      <c r="D1495" s="1">
        <v>0.6</v>
      </c>
      <c r="E1495" s="1" t="s">
        <v>473</v>
      </c>
      <c r="F1495" s="2">
        <v>43560</v>
      </c>
      <c r="G1495" s="1">
        <v>160000</v>
      </c>
      <c r="H1495" s="1" t="s">
        <v>14</v>
      </c>
    </row>
    <row r="1496" spans="1:8" x14ac:dyDescent="0.25">
      <c r="A1496" s="1" t="s">
        <v>2887</v>
      </c>
      <c r="B1496" s="1" t="s">
        <v>20</v>
      </c>
      <c r="C1496" s="1" t="s">
        <v>2886</v>
      </c>
      <c r="D1496" s="1">
        <v>0.3</v>
      </c>
      <c r="E1496" s="1" t="s">
        <v>473</v>
      </c>
      <c r="F1496" s="2">
        <v>43560</v>
      </c>
      <c r="G1496" s="1">
        <v>45000</v>
      </c>
      <c r="H1496" s="1" t="s">
        <v>21</v>
      </c>
    </row>
    <row r="1497" spans="1:8" x14ac:dyDescent="0.25">
      <c r="A1497" s="1" t="s">
        <v>2889</v>
      </c>
      <c r="B1497" s="1" t="s">
        <v>38</v>
      </c>
      <c r="C1497" s="1" t="s">
        <v>2888</v>
      </c>
      <c r="D1497" s="1">
        <v>453.75</v>
      </c>
      <c r="E1497" s="1" t="s">
        <v>461</v>
      </c>
      <c r="F1497" s="2">
        <v>43566</v>
      </c>
      <c r="G1497" s="1">
        <v>48000</v>
      </c>
      <c r="H1497" s="1" t="s">
        <v>21</v>
      </c>
    </row>
    <row r="1498" spans="1:8" x14ac:dyDescent="0.25">
      <c r="A1498" s="1" t="s">
        <v>2883</v>
      </c>
      <c r="B1498" s="1" t="s">
        <v>27</v>
      </c>
      <c r="C1498" s="1" t="s">
        <v>2882</v>
      </c>
      <c r="D1498" s="1">
        <v>51.2</v>
      </c>
      <c r="E1498" s="1" t="s">
        <v>461</v>
      </c>
      <c r="F1498" s="2">
        <v>43588</v>
      </c>
      <c r="G1498" s="1">
        <v>2750</v>
      </c>
      <c r="H1498" s="1" t="s">
        <v>9</v>
      </c>
    </row>
    <row r="1499" spans="1:8" x14ac:dyDescent="0.25">
      <c r="A1499" s="1" t="s">
        <v>2885</v>
      </c>
      <c r="B1499" s="1" t="s">
        <v>27</v>
      </c>
      <c r="C1499" s="1" t="s">
        <v>2884</v>
      </c>
      <c r="D1499" s="1">
        <v>146.22999999999999</v>
      </c>
      <c r="E1499" s="1" t="s">
        <v>461</v>
      </c>
      <c r="F1499" s="2">
        <v>43588</v>
      </c>
      <c r="G1499" s="1">
        <v>7500</v>
      </c>
      <c r="H1499" s="1" t="s">
        <v>9</v>
      </c>
    </row>
    <row r="1500" spans="1:8" x14ac:dyDescent="0.25">
      <c r="A1500" s="1" t="s">
        <v>3053</v>
      </c>
      <c r="B1500" s="1" t="s">
        <v>27</v>
      </c>
      <c r="C1500" s="1" t="s">
        <v>3052</v>
      </c>
      <c r="D1500" s="1">
        <v>31.43</v>
      </c>
      <c r="E1500" s="1" t="s">
        <v>461</v>
      </c>
      <c r="F1500" s="2">
        <v>43606</v>
      </c>
      <c r="G1500" s="1">
        <v>0</v>
      </c>
      <c r="H1500" s="1" t="s">
        <v>105</v>
      </c>
    </row>
    <row r="1501" spans="1:8" x14ac:dyDescent="0.25">
      <c r="A1501" s="1" t="s">
        <v>2893</v>
      </c>
      <c r="B1501" s="1" t="s">
        <v>27</v>
      </c>
      <c r="C1501" s="1" t="s">
        <v>2892</v>
      </c>
      <c r="D1501" s="1">
        <v>13.72</v>
      </c>
      <c r="E1501" s="1" t="s">
        <v>461</v>
      </c>
      <c r="F1501" s="2">
        <v>43609</v>
      </c>
      <c r="G1501" s="1">
        <v>3000</v>
      </c>
      <c r="H1501" s="1" t="s">
        <v>9</v>
      </c>
    </row>
    <row r="1502" spans="1:8" x14ac:dyDescent="0.25">
      <c r="A1502" s="1" t="s">
        <v>2891</v>
      </c>
      <c r="B1502" s="1" t="s">
        <v>27</v>
      </c>
      <c r="C1502" s="1" t="s">
        <v>2890</v>
      </c>
      <c r="D1502" s="1">
        <v>49.32</v>
      </c>
      <c r="E1502" s="1" t="s">
        <v>461</v>
      </c>
      <c r="F1502" s="2">
        <v>43609</v>
      </c>
      <c r="G1502" s="1">
        <v>2500</v>
      </c>
      <c r="H1502" s="1" t="s">
        <v>9</v>
      </c>
    </row>
    <row r="1503" spans="1:8" x14ac:dyDescent="0.25">
      <c r="A1503" s="1" t="s">
        <v>2895</v>
      </c>
      <c r="B1503" s="1" t="s">
        <v>13</v>
      </c>
      <c r="C1503" s="1" t="s">
        <v>2894</v>
      </c>
      <c r="D1503" s="1">
        <v>0.2</v>
      </c>
      <c r="E1503" s="1" t="s">
        <v>473</v>
      </c>
      <c r="F1503" s="2">
        <v>43623</v>
      </c>
      <c r="G1503" s="1">
        <v>202095</v>
      </c>
      <c r="H1503" s="1" t="s">
        <v>21</v>
      </c>
    </row>
    <row r="1504" spans="1:8" x14ac:dyDescent="0.25">
      <c r="A1504" s="1" t="s">
        <v>2897</v>
      </c>
      <c r="B1504" s="1" t="s">
        <v>13</v>
      </c>
      <c r="C1504" s="1" t="s">
        <v>2896</v>
      </c>
      <c r="D1504" s="1">
        <v>498.45</v>
      </c>
      <c r="E1504" s="1" t="s">
        <v>461</v>
      </c>
      <c r="F1504" s="2">
        <v>43629</v>
      </c>
      <c r="G1504" s="1">
        <v>117500</v>
      </c>
      <c r="H1504" s="1" t="s">
        <v>21</v>
      </c>
    </row>
    <row r="1505" spans="1:8" x14ac:dyDescent="0.25">
      <c r="A1505" s="1" t="s">
        <v>2899</v>
      </c>
      <c r="B1505" s="1" t="s">
        <v>27</v>
      </c>
      <c r="C1505" s="1" t="s">
        <v>2898</v>
      </c>
      <c r="D1505" s="1">
        <v>64.45</v>
      </c>
      <c r="E1505" s="1" t="s">
        <v>461</v>
      </c>
      <c r="F1505" s="2">
        <v>43630</v>
      </c>
      <c r="G1505" s="1">
        <v>6500</v>
      </c>
      <c r="H1505" s="1" t="s">
        <v>9</v>
      </c>
    </row>
    <row r="1506" spans="1:8" x14ac:dyDescent="0.25">
      <c r="A1506" s="1" t="s">
        <v>2901</v>
      </c>
      <c r="B1506" s="1" t="s">
        <v>27</v>
      </c>
      <c r="C1506" s="1" t="s">
        <v>2900</v>
      </c>
      <c r="D1506" s="1">
        <v>23.7</v>
      </c>
      <c r="E1506" s="1" t="s">
        <v>461</v>
      </c>
      <c r="F1506" s="2">
        <v>43637</v>
      </c>
      <c r="G1506" s="1">
        <v>1500</v>
      </c>
      <c r="H1506" s="1" t="s">
        <v>9</v>
      </c>
    </row>
    <row r="1507" spans="1:8" x14ac:dyDescent="0.25">
      <c r="A1507" s="1" t="s">
        <v>2905</v>
      </c>
      <c r="B1507" s="1" t="s">
        <v>24</v>
      </c>
      <c r="C1507" s="1" t="s">
        <v>2904</v>
      </c>
      <c r="D1507" s="1">
        <v>496</v>
      </c>
      <c r="E1507" s="1" t="s">
        <v>461</v>
      </c>
      <c r="F1507" s="2">
        <v>43644</v>
      </c>
      <c r="G1507" s="1">
        <v>10000</v>
      </c>
      <c r="H1507" s="1" t="s">
        <v>9</v>
      </c>
    </row>
    <row r="1508" spans="1:8" x14ac:dyDescent="0.25">
      <c r="A1508" s="1" t="s">
        <v>2907</v>
      </c>
      <c r="B1508" s="1" t="s">
        <v>13</v>
      </c>
      <c r="C1508" s="1" t="s">
        <v>2906</v>
      </c>
      <c r="D1508" s="1">
        <v>1.75</v>
      </c>
      <c r="E1508" s="1" t="s">
        <v>473</v>
      </c>
      <c r="F1508" s="2">
        <v>43644</v>
      </c>
      <c r="G1508" s="1">
        <v>0</v>
      </c>
      <c r="H1508" s="1" t="s">
        <v>105</v>
      </c>
    </row>
    <row r="1509" spans="1:8" x14ac:dyDescent="0.25">
      <c r="A1509" s="1" t="s">
        <v>2903</v>
      </c>
      <c r="B1509" s="1" t="s">
        <v>13</v>
      </c>
      <c r="C1509" s="1" t="s">
        <v>2902</v>
      </c>
      <c r="D1509" s="1">
        <v>254.79</v>
      </c>
      <c r="E1509" s="1" t="s">
        <v>461</v>
      </c>
      <c r="F1509" s="2">
        <v>43644</v>
      </c>
      <c r="G1509" s="1">
        <v>135557</v>
      </c>
      <c r="H1509" s="1" t="s">
        <v>21</v>
      </c>
    </row>
    <row r="1510" spans="1:8" x14ac:dyDescent="0.25">
      <c r="A1510" s="1" t="s">
        <v>2909</v>
      </c>
      <c r="B1510" s="1" t="s">
        <v>24</v>
      </c>
      <c r="C1510" s="1" t="s">
        <v>2908</v>
      </c>
      <c r="D1510" s="1">
        <v>45.2</v>
      </c>
      <c r="E1510" s="1" t="s">
        <v>461</v>
      </c>
      <c r="F1510" s="2">
        <v>43672</v>
      </c>
      <c r="G1510" s="1">
        <v>2700</v>
      </c>
      <c r="H1510" s="1" t="s">
        <v>9</v>
      </c>
    </row>
    <row r="1511" spans="1:8" x14ac:dyDescent="0.25">
      <c r="A1511" s="1" t="s">
        <v>2911</v>
      </c>
      <c r="B1511" s="1" t="s">
        <v>54</v>
      </c>
      <c r="C1511" s="1" t="s">
        <v>2910</v>
      </c>
      <c r="F1511" s="2">
        <v>43675</v>
      </c>
      <c r="G1511" s="1">
        <v>0</v>
      </c>
      <c r="H1511" s="1" t="s">
        <v>105</v>
      </c>
    </row>
    <row r="1512" spans="1:8" x14ac:dyDescent="0.25">
      <c r="A1512" s="1" t="s">
        <v>2917</v>
      </c>
      <c r="B1512" s="1" t="s">
        <v>20</v>
      </c>
      <c r="C1512" s="1" t="s">
        <v>2916</v>
      </c>
      <c r="D1512" s="1">
        <v>5311.77</v>
      </c>
      <c r="E1512" s="1" t="s">
        <v>461</v>
      </c>
      <c r="F1512" s="2">
        <v>43677</v>
      </c>
      <c r="G1512" s="1">
        <v>1000</v>
      </c>
      <c r="H1512" s="1" t="s">
        <v>2867</v>
      </c>
    </row>
    <row r="1513" spans="1:8" x14ac:dyDescent="0.25">
      <c r="A1513" s="1" t="s">
        <v>2919</v>
      </c>
      <c r="B1513" s="1" t="s">
        <v>54</v>
      </c>
      <c r="C1513" s="1" t="s">
        <v>2918</v>
      </c>
      <c r="F1513" s="2">
        <v>43677</v>
      </c>
      <c r="G1513" s="1">
        <v>0</v>
      </c>
      <c r="H1513" s="1" t="s">
        <v>105</v>
      </c>
    </row>
    <row r="1514" spans="1:8" x14ac:dyDescent="0.25">
      <c r="A1514" s="1" t="s">
        <v>2915</v>
      </c>
      <c r="B1514" s="1" t="s">
        <v>38</v>
      </c>
      <c r="C1514" s="1" t="s">
        <v>2914</v>
      </c>
      <c r="D1514" s="1">
        <v>453.39</v>
      </c>
      <c r="E1514" s="1" t="s">
        <v>461</v>
      </c>
      <c r="F1514" s="2">
        <v>43678</v>
      </c>
      <c r="G1514" s="1">
        <v>65618</v>
      </c>
      <c r="H1514" s="1" t="s">
        <v>21</v>
      </c>
    </row>
    <row r="1515" spans="1:8" x14ac:dyDescent="0.25">
      <c r="A1515" s="1" t="s">
        <v>2913</v>
      </c>
      <c r="B1515" s="1" t="s">
        <v>27</v>
      </c>
      <c r="C1515" s="1" t="s">
        <v>2912</v>
      </c>
      <c r="D1515" s="1">
        <v>20.399999999999999</v>
      </c>
      <c r="E1515" s="1" t="s">
        <v>461</v>
      </c>
      <c r="F1515" s="2">
        <v>43679</v>
      </c>
      <c r="G1515" s="1">
        <v>1500</v>
      </c>
      <c r="H1515" s="1" t="s">
        <v>9</v>
      </c>
    </row>
    <row r="1516" spans="1:8" x14ac:dyDescent="0.25">
      <c r="A1516" s="1" t="s">
        <v>2921</v>
      </c>
      <c r="B1516" s="1" t="s">
        <v>54</v>
      </c>
      <c r="C1516" s="1" t="s">
        <v>2920</v>
      </c>
      <c r="F1516" s="2">
        <v>43679</v>
      </c>
      <c r="G1516" s="1">
        <v>0</v>
      </c>
      <c r="H1516" s="1" t="s">
        <v>105</v>
      </c>
    </row>
    <row r="1517" spans="1:8" x14ac:dyDescent="0.25">
      <c r="A1517" s="1" t="s">
        <v>2923</v>
      </c>
      <c r="B1517" s="1" t="s">
        <v>20</v>
      </c>
      <c r="C1517" s="1" t="s">
        <v>2922</v>
      </c>
      <c r="D1517" s="1">
        <v>97.5</v>
      </c>
      <c r="E1517" s="1" t="s">
        <v>473</v>
      </c>
      <c r="F1517" s="2">
        <v>43689</v>
      </c>
      <c r="G1517" s="1">
        <v>240000</v>
      </c>
      <c r="H1517" s="1" t="s">
        <v>9</v>
      </c>
    </row>
    <row r="1518" spans="1:8" x14ac:dyDescent="0.25">
      <c r="A1518" s="1" t="s">
        <v>2925</v>
      </c>
      <c r="B1518" s="1" t="s">
        <v>13</v>
      </c>
      <c r="C1518" s="1" t="s">
        <v>2924</v>
      </c>
      <c r="F1518" s="2">
        <v>43710</v>
      </c>
      <c r="G1518" s="1">
        <v>35500</v>
      </c>
      <c r="H1518" s="1" t="s">
        <v>21</v>
      </c>
    </row>
    <row r="1519" spans="1:8" x14ac:dyDescent="0.25">
      <c r="A1519" s="1" t="s">
        <v>2927</v>
      </c>
      <c r="B1519" s="1" t="s">
        <v>13</v>
      </c>
      <c r="C1519" s="1" t="s">
        <v>2926</v>
      </c>
      <c r="D1519" s="1">
        <v>0.36</v>
      </c>
      <c r="E1519" s="1" t="s">
        <v>473</v>
      </c>
      <c r="F1519" s="2">
        <v>43714</v>
      </c>
      <c r="G1519" s="1">
        <v>320000</v>
      </c>
      <c r="H1519" s="1" t="s">
        <v>21</v>
      </c>
    </row>
    <row r="1520" spans="1:8" x14ac:dyDescent="0.25">
      <c r="A1520" s="1" t="s">
        <v>2929</v>
      </c>
      <c r="B1520" s="1" t="s">
        <v>27</v>
      </c>
      <c r="C1520" s="1" t="s">
        <v>2928</v>
      </c>
      <c r="D1520" s="1">
        <v>22.66</v>
      </c>
      <c r="E1520" s="1" t="s">
        <v>461</v>
      </c>
      <c r="F1520" s="2">
        <v>43728</v>
      </c>
      <c r="G1520" s="1">
        <v>150</v>
      </c>
      <c r="H1520" s="1" t="s">
        <v>9</v>
      </c>
    </row>
    <row r="1521" spans="1:8" x14ac:dyDescent="0.25">
      <c r="A1521" s="1" t="s">
        <v>2931</v>
      </c>
      <c r="B1521" s="1" t="s">
        <v>27</v>
      </c>
      <c r="C1521" s="1" t="s">
        <v>2930</v>
      </c>
      <c r="D1521" s="1">
        <v>624.85</v>
      </c>
      <c r="E1521" s="1" t="s">
        <v>461</v>
      </c>
      <c r="F1521" s="2">
        <v>43728</v>
      </c>
      <c r="G1521" s="1">
        <v>3100</v>
      </c>
      <c r="H1521" s="1" t="s">
        <v>9</v>
      </c>
    </row>
    <row r="1522" spans="1:8" x14ac:dyDescent="0.25">
      <c r="A1522" s="1" t="s">
        <v>2933</v>
      </c>
      <c r="B1522" s="1" t="s">
        <v>13</v>
      </c>
      <c r="C1522" s="1" t="s">
        <v>2932</v>
      </c>
      <c r="F1522" s="2">
        <v>43735</v>
      </c>
      <c r="G1522" s="1">
        <v>28000</v>
      </c>
      <c r="H1522" s="1" t="s">
        <v>21</v>
      </c>
    </row>
    <row r="1523" spans="1:8" x14ac:dyDescent="0.25">
      <c r="A1523" s="1" t="s">
        <v>2935</v>
      </c>
      <c r="B1523" s="1" t="s">
        <v>27</v>
      </c>
      <c r="C1523" s="1" t="s">
        <v>2934</v>
      </c>
      <c r="D1523" s="1">
        <v>45.56</v>
      </c>
      <c r="E1523" s="1" t="s">
        <v>461</v>
      </c>
      <c r="F1523" s="2">
        <v>43735</v>
      </c>
      <c r="G1523" s="1">
        <v>3670</v>
      </c>
      <c r="H1523" s="1" t="s">
        <v>9</v>
      </c>
    </row>
    <row r="1524" spans="1:8" x14ac:dyDescent="0.25">
      <c r="A1524" s="1" t="s">
        <v>2937</v>
      </c>
      <c r="B1524" s="1" t="s">
        <v>27</v>
      </c>
      <c r="C1524" s="1" t="s">
        <v>2936</v>
      </c>
      <c r="D1524" s="1">
        <v>26.9</v>
      </c>
      <c r="E1524" s="1" t="s">
        <v>461</v>
      </c>
      <c r="F1524" s="2">
        <v>43742</v>
      </c>
      <c r="G1524" s="1">
        <v>1500</v>
      </c>
      <c r="H1524" s="1" t="s">
        <v>9</v>
      </c>
    </row>
    <row r="1525" spans="1:8" x14ac:dyDescent="0.25">
      <c r="A1525" s="1" t="s">
        <v>2939</v>
      </c>
      <c r="B1525" s="1" t="s">
        <v>27</v>
      </c>
      <c r="C1525" s="1" t="s">
        <v>2938</v>
      </c>
      <c r="D1525" s="1">
        <v>198.81</v>
      </c>
      <c r="E1525" s="1" t="s">
        <v>461</v>
      </c>
      <c r="F1525" s="2">
        <v>43763</v>
      </c>
      <c r="G1525" s="1">
        <v>1000</v>
      </c>
      <c r="H1525" s="1" t="s">
        <v>9</v>
      </c>
    </row>
    <row r="1526" spans="1:8" x14ac:dyDescent="0.25">
      <c r="A1526" s="1" t="s">
        <v>2943</v>
      </c>
      <c r="B1526" s="1" t="s">
        <v>38</v>
      </c>
      <c r="C1526" s="1" t="s">
        <v>2942</v>
      </c>
      <c r="F1526" s="2">
        <v>43777</v>
      </c>
      <c r="G1526" s="1">
        <v>375000</v>
      </c>
      <c r="H1526" s="1" t="s">
        <v>21</v>
      </c>
    </row>
    <row r="1527" spans="1:8" x14ac:dyDescent="0.25">
      <c r="A1527" s="1" t="s">
        <v>2941</v>
      </c>
      <c r="B1527" s="1" t="s">
        <v>24</v>
      </c>
      <c r="C1527" s="1" t="s">
        <v>2940</v>
      </c>
      <c r="D1527" s="1">
        <v>222</v>
      </c>
      <c r="E1527" s="1" t="s">
        <v>461</v>
      </c>
      <c r="F1527" s="2">
        <v>43784</v>
      </c>
      <c r="G1527" s="1">
        <v>11000</v>
      </c>
      <c r="H1527" s="1" t="s">
        <v>9</v>
      </c>
    </row>
    <row r="1528" spans="1:8" x14ac:dyDescent="0.25">
      <c r="A1528" s="1" t="s">
        <v>2947</v>
      </c>
      <c r="B1528" s="1" t="s">
        <v>24</v>
      </c>
      <c r="C1528" s="1" t="s">
        <v>2946</v>
      </c>
      <c r="D1528" s="1">
        <v>3991</v>
      </c>
      <c r="E1528" s="1" t="s">
        <v>461</v>
      </c>
      <c r="F1528" s="2">
        <v>43840</v>
      </c>
      <c r="G1528" s="1">
        <v>1</v>
      </c>
      <c r="H1528" s="1" t="s">
        <v>9</v>
      </c>
    </row>
    <row r="1529" spans="1:8" x14ac:dyDescent="0.25">
      <c r="A1529" s="1" t="s">
        <v>2945</v>
      </c>
      <c r="B1529" s="1" t="s">
        <v>27</v>
      </c>
      <c r="C1529" s="1" t="s">
        <v>2944</v>
      </c>
      <c r="D1529" s="1">
        <v>34</v>
      </c>
      <c r="E1529" s="1" t="s">
        <v>461</v>
      </c>
      <c r="F1529" s="2">
        <v>43846</v>
      </c>
      <c r="G1529" s="1">
        <v>2000</v>
      </c>
      <c r="H1529" s="1" t="s">
        <v>9</v>
      </c>
    </row>
    <row r="1530" spans="1:8" x14ac:dyDescent="0.25">
      <c r="A1530" s="1" t="s">
        <v>3033</v>
      </c>
      <c r="B1530" s="1" t="s">
        <v>54</v>
      </c>
      <c r="C1530" s="1" t="s">
        <v>3032</v>
      </c>
      <c r="F1530" s="2">
        <v>43847</v>
      </c>
      <c r="G1530" s="1">
        <v>0</v>
      </c>
      <c r="H1530" s="1" t="s">
        <v>394</v>
      </c>
    </row>
    <row r="1531" spans="1:8" x14ac:dyDescent="0.25">
      <c r="A1531" s="1" t="s">
        <v>2949</v>
      </c>
      <c r="B1531" s="1" t="s">
        <v>27</v>
      </c>
      <c r="C1531" s="1" t="s">
        <v>2948</v>
      </c>
      <c r="D1531" s="1">
        <v>133.30000000000001</v>
      </c>
      <c r="E1531" s="1" t="s">
        <v>461</v>
      </c>
      <c r="F1531" s="2">
        <v>43854</v>
      </c>
      <c r="G1531" s="1">
        <v>6700</v>
      </c>
      <c r="H1531" s="1" t="s">
        <v>9</v>
      </c>
    </row>
    <row r="1532" spans="1:8" x14ac:dyDescent="0.25">
      <c r="A1532" s="1" t="s">
        <v>2953</v>
      </c>
      <c r="B1532" s="1" t="s">
        <v>27</v>
      </c>
      <c r="C1532" s="1" t="s">
        <v>2952</v>
      </c>
      <c r="D1532" s="1">
        <v>0.13</v>
      </c>
      <c r="E1532" s="1" t="s">
        <v>473</v>
      </c>
      <c r="F1532" s="2">
        <v>43861</v>
      </c>
      <c r="G1532" s="1">
        <v>3610</v>
      </c>
      <c r="H1532" s="1" t="s">
        <v>9</v>
      </c>
    </row>
    <row r="1533" spans="1:8" x14ac:dyDescent="0.25">
      <c r="A1533" s="1" t="s">
        <v>2951</v>
      </c>
      <c r="B1533" s="1" t="s">
        <v>13</v>
      </c>
      <c r="C1533" s="1" t="s">
        <v>2950</v>
      </c>
      <c r="F1533" s="2">
        <v>43864</v>
      </c>
      <c r="G1533" s="1">
        <v>290000</v>
      </c>
      <c r="H1533" s="1" t="s">
        <v>14</v>
      </c>
    </row>
    <row r="1534" spans="1:8" x14ac:dyDescent="0.25">
      <c r="A1534" s="1" t="s">
        <v>2955</v>
      </c>
      <c r="B1534" s="1" t="s">
        <v>27</v>
      </c>
      <c r="C1534" s="1" t="s">
        <v>2954</v>
      </c>
      <c r="D1534" s="1">
        <v>60</v>
      </c>
      <c r="E1534" s="1" t="s">
        <v>461</v>
      </c>
      <c r="F1534" s="2">
        <v>43882</v>
      </c>
      <c r="G1534" s="1">
        <v>3300</v>
      </c>
      <c r="H1534" s="1" t="s">
        <v>9</v>
      </c>
    </row>
    <row r="1535" spans="1:8" x14ac:dyDescent="0.25">
      <c r="A1535" s="1" t="s">
        <v>2957</v>
      </c>
      <c r="B1535" s="1" t="s">
        <v>27</v>
      </c>
      <c r="C1535" s="1" t="s">
        <v>2956</v>
      </c>
      <c r="D1535" s="1">
        <v>72</v>
      </c>
      <c r="E1535" s="1" t="s">
        <v>461</v>
      </c>
      <c r="F1535" s="2">
        <v>43889</v>
      </c>
      <c r="G1535" s="1">
        <v>3960</v>
      </c>
      <c r="H1535" s="1" t="s">
        <v>9</v>
      </c>
    </row>
    <row r="1536" spans="1:8" x14ac:dyDescent="0.25">
      <c r="A1536" s="1" t="s">
        <v>2959</v>
      </c>
      <c r="B1536" s="1" t="s">
        <v>831</v>
      </c>
      <c r="C1536" s="1" t="s">
        <v>2958</v>
      </c>
      <c r="D1536" s="1">
        <v>1.93</v>
      </c>
      <c r="E1536" s="1" t="s">
        <v>473</v>
      </c>
      <c r="F1536" s="2">
        <v>43896</v>
      </c>
      <c r="G1536" s="1">
        <v>0</v>
      </c>
      <c r="H1536" s="1" t="s">
        <v>9</v>
      </c>
    </row>
    <row r="1537" spans="1:8" x14ac:dyDescent="0.25">
      <c r="A1537" s="1" t="s">
        <v>2961</v>
      </c>
      <c r="B1537" s="1" t="s">
        <v>831</v>
      </c>
      <c r="C1537" s="1" t="s">
        <v>2960</v>
      </c>
      <c r="D1537" s="1">
        <v>3042</v>
      </c>
      <c r="E1537" s="1" t="s">
        <v>461</v>
      </c>
      <c r="F1537" s="2">
        <v>43906</v>
      </c>
      <c r="G1537" s="1">
        <v>0</v>
      </c>
      <c r="H1537" s="1" t="s">
        <v>9</v>
      </c>
    </row>
    <row r="1538" spans="1:8" x14ac:dyDescent="0.25">
      <c r="A1538" s="1" t="s">
        <v>2963</v>
      </c>
      <c r="B1538" s="1" t="s">
        <v>13</v>
      </c>
      <c r="C1538" s="1" t="s">
        <v>2962</v>
      </c>
      <c r="D1538" s="1">
        <v>2474</v>
      </c>
      <c r="E1538" s="1" t="s">
        <v>461</v>
      </c>
      <c r="F1538" s="2">
        <v>43923</v>
      </c>
      <c r="G1538" s="1">
        <v>212500</v>
      </c>
      <c r="H1538" s="1" t="s">
        <v>21</v>
      </c>
    </row>
    <row r="1539" spans="1:8" x14ac:dyDescent="0.25">
      <c r="A1539" s="1" t="s">
        <v>2965</v>
      </c>
      <c r="B1539" s="1" t="s">
        <v>27</v>
      </c>
      <c r="C1539" s="1" t="s">
        <v>2964</v>
      </c>
      <c r="D1539" s="1">
        <v>40.75</v>
      </c>
      <c r="E1539" s="1" t="s">
        <v>461</v>
      </c>
      <c r="F1539" s="2">
        <v>43973</v>
      </c>
      <c r="G1539" s="1">
        <v>25000</v>
      </c>
      <c r="H1539" s="1" t="s">
        <v>9</v>
      </c>
    </row>
    <row r="1540" spans="1:8" x14ac:dyDescent="0.25">
      <c r="A1540" s="1" t="s">
        <v>2967</v>
      </c>
      <c r="B1540" s="1" t="s">
        <v>27</v>
      </c>
      <c r="C1540" s="1" t="s">
        <v>2966</v>
      </c>
      <c r="F1540" s="2">
        <v>43985</v>
      </c>
      <c r="G1540" s="1">
        <v>0</v>
      </c>
      <c r="H1540" s="1" t="s">
        <v>9</v>
      </c>
    </row>
    <row r="1541" spans="1:8" x14ac:dyDescent="0.25">
      <c r="A1541" s="1" t="s">
        <v>2969</v>
      </c>
      <c r="B1541" s="1" t="s">
        <v>20</v>
      </c>
      <c r="C1541" s="1" t="s">
        <v>2968</v>
      </c>
      <c r="D1541" s="1">
        <v>660</v>
      </c>
      <c r="E1541" s="1" t="s">
        <v>461</v>
      </c>
      <c r="F1541" s="2">
        <v>43986</v>
      </c>
      <c r="G1541" s="1">
        <v>36000</v>
      </c>
      <c r="H1541" s="1" t="s">
        <v>21</v>
      </c>
    </row>
    <row r="1542" spans="1:8" ht="30" x14ac:dyDescent="0.25">
      <c r="A1542" s="1" t="s">
        <v>2971</v>
      </c>
      <c r="B1542" s="1" t="s">
        <v>80</v>
      </c>
      <c r="C1542" s="1" t="s">
        <v>2970</v>
      </c>
      <c r="D1542" s="1">
        <v>448.8</v>
      </c>
      <c r="E1542" s="1" t="s">
        <v>461</v>
      </c>
      <c r="F1542" s="2">
        <v>43987</v>
      </c>
      <c r="G1542" s="1">
        <v>0</v>
      </c>
      <c r="H1542" s="1" t="s">
        <v>9</v>
      </c>
    </row>
    <row r="1543" spans="1:8" x14ac:dyDescent="0.25">
      <c r="A1543" s="1" t="s">
        <v>2973</v>
      </c>
      <c r="B1543" s="1" t="s">
        <v>13</v>
      </c>
      <c r="C1543" s="1" t="s">
        <v>2972</v>
      </c>
      <c r="D1543" s="1">
        <v>2.12</v>
      </c>
      <c r="E1543" s="1" t="s">
        <v>473</v>
      </c>
      <c r="F1543" s="2">
        <v>44007</v>
      </c>
      <c r="G1543" s="1">
        <v>20000</v>
      </c>
      <c r="H1543" s="1" t="s">
        <v>21</v>
      </c>
    </row>
    <row r="1544" spans="1:8" x14ac:dyDescent="0.25">
      <c r="A1544" s="1" t="s">
        <v>2975</v>
      </c>
      <c r="B1544" s="1" t="s">
        <v>831</v>
      </c>
      <c r="C1544" s="1" t="s">
        <v>2974</v>
      </c>
      <c r="D1544" s="1">
        <v>0.39</v>
      </c>
      <c r="E1544" s="1" t="s">
        <v>473</v>
      </c>
      <c r="F1544" s="2">
        <v>44050</v>
      </c>
      <c r="G1544" s="1">
        <v>0</v>
      </c>
      <c r="H1544" s="1" t="s">
        <v>9</v>
      </c>
    </row>
    <row r="1545" spans="1:8" x14ac:dyDescent="0.25">
      <c r="A1545" s="1" t="s">
        <v>2977</v>
      </c>
      <c r="B1545" s="1" t="s">
        <v>27</v>
      </c>
      <c r="C1545" s="1" t="s">
        <v>2976</v>
      </c>
      <c r="D1545" s="1">
        <v>9.4499999999999993</v>
      </c>
      <c r="E1545" s="1" t="s">
        <v>461</v>
      </c>
      <c r="F1545" s="2">
        <v>44056</v>
      </c>
      <c r="G1545" s="1">
        <v>0</v>
      </c>
      <c r="H1545" s="1" t="s">
        <v>105</v>
      </c>
    </row>
    <row r="1546" spans="1:8" x14ac:dyDescent="0.25">
      <c r="A1546" s="1" t="s">
        <v>2979</v>
      </c>
      <c r="B1546" s="1" t="s">
        <v>13</v>
      </c>
      <c r="C1546" s="1" t="s">
        <v>2978</v>
      </c>
      <c r="D1546" s="1">
        <v>308</v>
      </c>
      <c r="E1546" s="1" t="s">
        <v>461</v>
      </c>
      <c r="F1546" s="2">
        <v>44064</v>
      </c>
      <c r="G1546" s="1">
        <v>27500</v>
      </c>
      <c r="H1546" s="1" t="s">
        <v>21</v>
      </c>
    </row>
    <row r="1547" spans="1:8" x14ac:dyDescent="0.25">
      <c r="A1547" s="1" t="s">
        <v>2981</v>
      </c>
      <c r="B1547" s="1" t="s">
        <v>80</v>
      </c>
      <c r="C1547" s="1" t="s">
        <v>2980</v>
      </c>
      <c r="D1547" s="1">
        <v>25</v>
      </c>
      <c r="E1547" s="1" t="s">
        <v>461</v>
      </c>
      <c r="F1547" s="2">
        <v>44078</v>
      </c>
      <c r="G1547" s="1">
        <v>1500</v>
      </c>
      <c r="H1547" s="1" t="s">
        <v>9</v>
      </c>
    </row>
    <row r="1548" spans="1:8" x14ac:dyDescent="0.25">
      <c r="A1548" t="s">
        <v>3307</v>
      </c>
      <c r="B1548" t="s">
        <v>3295</v>
      </c>
      <c r="C1548" t="s">
        <v>3308</v>
      </c>
      <c r="D1548"/>
      <c r="E1548"/>
      <c r="F1548" s="6">
        <v>44078</v>
      </c>
      <c r="G1548">
        <v>1</v>
      </c>
      <c r="H1548" t="s">
        <v>9</v>
      </c>
    </row>
    <row r="1549" spans="1:8" x14ac:dyDescent="0.25">
      <c r="A1549" s="1" t="s">
        <v>2983</v>
      </c>
      <c r="B1549" s="1" t="s">
        <v>38</v>
      </c>
      <c r="C1549" s="1" t="s">
        <v>2982</v>
      </c>
      <c r="F1549" s="2">
        <v>44085</v>
      </c>
      <c r="G1549" s="1">
        <v>410000</v>
      </c>
      <c r="H1549" s="1" t="s">
        <v>21</v>
      </c>
    </row>
    <row r="1550" spans="1:8" x14ac:dyDescent="0.25">
      <c r="A1550" s="1" t="s">
        <v>2985</v>
      </c>
      <c r="B1550" s="1" t="s">
        <v>24</v>
      </c>
      <c r="C1550" s="1" t="s">
        <v>2984</v>
      </c>
      <c r="D1550" s="1">
        <v>522</v>
      </c>
      <c r="E1550" s="1" t="s">
        <v>461</v>
      </c>
      <c r="F1550" s="2">
        <v>44092</v>
      </c>
      <c r="G1550" s="1">
        <v>11000</v>
      </c>
      <c r="H1550" s="1" t="s">
        <v>9</v>
      </c>
    </row>
    <row r="1551" spans="1:8" x14ac:dyDescent="0.25">
      <c r="A1551" s="1" t="s">
        <v>2987</v>
      </c>
      <c r="B1551" s="1" t="s">
        <v>13</v>
      </c>
      <c r="C1551" s="1" t="s">
        <v>2986</v>
      </c>
      <c r="D1551" s="1">
        <v>0.55000000000000004</v>
      </c>
      <c r="E1551" s="1" t="s">
        <v>473</v>
      </c>
      <c r="F1551" s="2">
        <v>44099</v>
      </c>
      <c r="G1551" s="1">
        <v>320000</v>
      </c>
      <c r="H1551" s="1" t="s">
        <v>21</v>
      </c>
    </row>
    <row r="1552" spans="1:8" x14ac:dyDescent="0.25">
      <c r="A1552" s="1" t="s">
        <v>2989</v>
      </c>
      <c r="B1552" s="1" t="s">
        <v>27</v>
      </c>
      <c r="C1552" s="1" t="s">
        <v>2988</v>
      </c>
      <c r="D1552" s="1">
        <v>202.59</v>
      </c>
      <c r="E1552" s="1" t="s">
        <v>461</v>
      </c>
      <c r="F1552" s="2">
        <v>44105</v>
      </c>
      <c r="G1552" s="1">
        <v>9680</v>
      </c>
      <c r="H1552" s="1" t="s">
        <v>9</v>
      </c>
    </row>
    <row r="1553" spans="1:8" x14ac:dyDescent="0.25">
      <c r="A1553" s="1" t="s">
        <v>2991</v>
      </c>
      <c r="B1553" s="1" t="s">
        <v>38</v>
      </c>
      <c r="C1553" s="1" t="s">
        <v>2990</v>
      </c>
      <c r="F1553" s="2">
        <v>44118</v>
      </c>
      <c r="G1553" s="1">
        <v>375000</v>
      </c>
      <c r="H1553" s="1" t="s">
        <v>21</v>
      </c>
    </row>
    <row r="1554" spans="1:8" x14ac:dyDescent="0.25">
      <c r="A1554" s="1" t="s">
        <v>2993</v>
      </c>
      <c r="B1554" s="1" t="s">
        <v>38</v>
      </c>
      <c r="C1554" s="1" t="s">
        <v>2992</v>
      </c>
      <c r="F1554" s="2">
        <v>44125</v>
      </c>
      <c r="G1554" s="1">
        <v>365000</v>
      </c>
      <c r="H1554" s="1" t="s">
        <v>21</v>
      </c>
    </row>
    <row r="1555" spans="1:8" x14ac:dyDescent="0.25">
      <c r="A1555" s="1" t="s">
        <v>2995</v>
      </c>
      <c r="B1555" s="1" t="s">
        <v>13</v>
      </c>
      <c r="C1555" s="1" t="s">
        <v>2994</v>
      </c>
      <c r="F1555" s="2">
        <v>44131</v>
      </c>
      <c r="G1555" s="1">
        <v>90000</v>
      </c>
      <c r="H1555" s="1" t="s">
        <v>21</v>
      </c>
    </row>
    <row r="1556" spans="1:8" x14ac:dyDescent="0.25">
      <c r="A1556" s="1" t="s">
        <v>2995</v>
      </c>
      <c r="B1556" s="1" t="s">
        <v>13</v>
      </c>
      <c r="C1556" s="1" t="s">
        <v>2994</v>
      </c>
      <c r="F1556" s="2">
        <v>44131</v>
      </c>
      <c r="G1556" s="1">
        <v>90000</v>
      </c>
      <c r="H1556" s="1" t="s">
        <v>21</v>
      </c>
    </row>
    <row r="1557" spans="1:8" x14ac:dyDescent="0.25">
      <c r="A1557" s="1" t="s">
        <v>2997</v>
      </c>
      <c r="B1557" s="1" t="s">
        <v>24</v>
      </c>
      <c r="C1557" s="1" t="s">
        <v>2996</v>
      </c>
      <c r="D1557" s="1">
        <v>375.7</v>
      </c>
      <c r="E1557" s="1" t="s">
        <v>461</v>
      </c>
      <c r="F1557" s="2">
        <v>44133</v>
      </c>
      <c r="G1557" s="1">
        <v>5500</v>
      </c>
      <c r="H1557" s="1" t="s">
        <v>9</v>
      </c>
    </row>
    <row r="1558" spans="1:8" x14ac:dyDescent="0.25">
      <c r="A1558" s="1" t="s">
        <v>2999</v>
      </c>
      <c r="B1558" s="1" t="s">
        <v>43</v>
      </c>
      <c r="C1558" s="1" t="s">
        <v>2998</v>
      </c>
      <c r="F1558" s="2">
        <v>44144</v>
      </c>
      <c r="G1558" s="1">
        <v>100000</v>
      </c>
      <c r="H1558" s="1" t="s">
        <v>14</v>
      </c>
    </row>
    <row r="1559" spans="1:8" x14ac:dyDescent="0.25">
      <c r="A1559" s="1" t="s">
        <v>3001</v>
      </c>
      <c r="B1559" s="1" t="s">
        <v>80</v>
      </c>
      <c r="C1559" s="1" t="s">
        <v>3000</v>
      </c>
      <c r="D1559" s="1">
        <v>17</v>
      </c>
      <c r="E1559" s="1" t="s">
        <v>461</v>
      </c>
      <c r="F1559" s="2">
        <v>44179</v>
      </c>
      <c r="G1559" s="1">
        <v>1500</v>
      </c>
      <c r="H1559" s="1" t="s">
        <v>9</v>
      </c>
    </row>
    <row r="1560" spans="1:8" x14ac:dyDescent="0.25">
      <c r="A1560" s="1" t="s">
        <v>3003</v>
      </c>
      <c r="B1560" s="1" t="s">
        <v>27</v>
      </c>
      <c r="C1560" s="1" t="s">
        <v>3002</v>
      </c>
      <c r="D1560" s="1">
        <v>223.4</v>
      </c>
      <c r="E1560" s="1" t="s">
        <v>461</v>
      </c>
      <c r="F1560" s="2">
        <v>44182</v>
      </c>
      <c r="G1560" s="1">
        <v>10100</v>
      </c>
      <c r="H1560" s="1" t="s">
        <v>9</v>
      </c>
    </row>
    <row r="1561" spans="1:8" x14ac:dyDescent="0.25">
      <c r="A1561" s="1" t="s">
        <v>3005</v>
      </c>
      <c r="B1561" s="1" t="s">
        <v>13</v>
      </c>
      <c r="C1561" s="1" t="s">
        <v>3004</v>
      </c>
      <c r="F1561" s="2">
        <v>44183</v>
      </c>
      <c r="G1561" s="1">
        <v>42050</v>
      </c>
      <c r="H1561" s="1" t="s">
        <v>21</v>
      </c>
    </row>
    <row r="1562" spans="1:8" x14ac:dyDescent="0.25">
      <c r="A1562" s="1" t="s">
        <v>3007</v>
      </c>
      <c r="B1562" s="1" t="s">
        <v>13</v>
      </c>
      <c r="C1562" s="1" t="s">
        <v>3006</v>
      </c>
      <c r="D1562" s="1">
        <v>332</v>
      </c>
      <c r="E1562" s="1" t="s">
        <v>461</v>
      </c>
      <c r="F1562" s="2">
        <v>44214</v>
      </c>
      <c r="G1562" s="1">
        <v>250000</v>
      </c>
      <c r="H1562" s="1" t="s">
        <v>9</v>
      </c>
    </row>
    <row r="1563" spans="1:8" x14ac:dyDescent="0.25">
      <c r="A1563" s="1" t="s">
        <v>3011</v>
      </c>
      <c r="B1563" s="1" t="s">
        <v>13</v>
      </c>
      <c r="C1563" s="1" t="s">
        <v>3010</v>
      </c>
      <c r="F1563" s="2">
        <v>44224</v>
      </c>
      <c r="G1563" s="1">
        <v>295355</v>
      </c>
      <c r="H1563" s="1" t="s">
        <v>21</v>
      </c>
    </row>
    <row r="1564" spans="1:8" x14ac:dyDescent="0.25">
      <c r="A1564" s="1" t="s">
        <v>3009</v>
      </c>
      <c r="B1564" s="1" t="s">
        <v>13</v>
      </c>
      <c r="C1564" s="1" t="s">
        <v>3008</v>
      </c>
      <c r="D1564" s="1">
        <v>1664.5</v>
      </c>
      <c r="E1564" s="1" t="s">
        <v>461</v>
      </c>
      <c r="F1564" s="2">
        <v>44225</v>
      </c>
      <c r="G1564" s="1">
        <v>190000</v>
      </c>
      <c r="H1564" s="1" t="s">
        <v>21</v>
      </c>
    </row>
    <row r="1565" spans="1:8" x14ac:dyDescent="0.25">
      <c r="A1565" s="1" t="s">
        <v>3013</v>
      </c>
      <c r="B1565" s="1" t="s">
        <v>27</v>
      </c>
      <c r="C1565" s="1" t="s">
        <v>3012</v>
      </c>
      <c r="F1565" s="2">
        <v>44244</v>
      </c>
      <c r="G1565" s="1">
        <v>0</v>
      </c>
      <c r="H1565" s="1" t="s">
        <v>9</v>
      </c>
    </row>
    <row r="1566" spans="1:8" x14ac:dyDescent="0.25">
      <c r="A1566" s="1" t="s">
        <v>3015</v>
      </c>
      <c r="B1566" s="1" t="s">
        <v>13</v>
      </c>
      <c r="C1566" s="1" t="s">
        <v>3014</v>
      </c>
      <c r="D1566" s="1">
        <v>905</v>
      </c>
      <c r="E1566" s="1" t="s">
        <v>461</v>
      </c>
      <c r="F1566" s="2">
        <v>44253</v>
      </c>
      <c r="G1566" s="1">
        <v>20000</v>
      </c>
      <c r="H1566" s="1" t="s">
        <v>2867</v>
      </c>
    </row>
    <row r="1567" spans="1:8" x14ac:dyDescent="0.25">
      <c r="A1567" s="1" t="s">
        <v>3017</v>
      </c>
      <c r="B1567" s="1" t="s">
        <v>13</v>
      </c>
      <c r="C1567" s="1" t="s">
        <v>3016</v>
      </c>
      <c r="D1567" s="1">
        <v>2474</v>
      </c>
      <c r="E1567" s="1" t="s">
        <v>461</v>
      </c>
      <c r="F1567" s="2">
        <v>44256</v>
      </c>
      <c r="G1567" s="1">
        <v>100000</v>
      </c>
      <c r="H1567" s="1" t="s">
        <v>2867</v>
      </c>
    </row>
    <row r="1568" spans="1:8" x14ac:dyDescent="0.25">
      <c r="A1568" s="1" t="s">
        <v>3019</v>
      </c>
      <c r="B1568" s="1" t="s">
        <v>27</v>
      </c>
      <c r="C1568" s="1" t="s">
        <v>3018</v>
      </c>
      <c r="F1568" s="2">
        <v>44259</v>
      </c>
      <c r="G1568" s="1">
        <v>0</v>
      </c>
      <c r="H1568" s="1" t="s">
        <v>9</v>
      </c>
    </row>
    <row r="1569" spans="1:8" x14ac:dyDescent="0.25">
      <c r="A1569" s="1" t="s">
        <v>3021</v>
      </c>
      <c r="B1569" s="1" t="s">
        <v>27</v>
      </c>
      <c r="C1569" s="1" t="s">
        <v>3020</v>
      </c>
      <c r="D1569" s="1">
        <v>87.6</v>
      </c>
      <c r="E1569" s="1" t="s">
        <v>461</v>
      </c>
      <c r="F1569" s="2">
        <v>44260</v>
      </c>
      <c r="G1569" s="1">
        <v>4400</v>
      </c>
      <c r="H1569" s="1" t="s">
        <v>9</v>
      </c>
    </row>
    <row r="1570" spans="1:8" x14ac:dyDescent="0.25">
      <c r="A1570" s="1" t="s">
        <v>3023</v>
      </c>
      <c r="B1570" s="1" t="s">
        <v>27</v>
      </c>
      <c r="C1570" s="1" t="s">
        <v>3022</v>
      </c>
      <c r="D1570" s="1">
        <v>59</v>
      </c>
      <c r="E1570" s="1" t="s">
        <v>461</v>
      </c>
      <c r="F1570" s="2">
        <v>44260</v>
      </c>
      <c r="G1570" s="1">
        <v>2100</v>
      </c>
      <c r="H1570" s="1" t="s">
        <v>9</v>
      </c>
    </row>
    <row r="1571" spans="1:8" x14ac:dyDescent="0.25">
      <c r="A1571" s="1" t="s">
        <v>3025</v>
      </c>
      <c r="B1571" s="1" t="s">
        <v>54</v>
      </c>
      <c r="C1571" s="1" t="s">
        <v>3024</v>
      </c>
      <c r="D1571" s="1">
        <v>4307</v>
      </c>
      <c r="E1571" s="1" t="s">
        <v>461</v>
      </c>
      <c r="F1571" s="2">
        <v>44266</v>
      </c>
      <c r="G1571" s="1">
        <v>1</v>
      </c>
      <c r="H1571" s="1" t="s">
        <v>2867</v>
      </c>
    </row>
    <row r="1572" spans="1:8" x14ac:dyDescent="0.25">
      <c r="A1572" s="1" t="s">
        <v>3027</v>
      </c>
      <c r="B1572" s="1" t="s">
        <v>54</v>
      </c>
      <c r="C1572" s="1" t="s">
        <v>3026</v>
      </c>
      <c r="D1572" s="1">
        <v>3214</v>
      </c>
      <c r="E1572" s="1" t="s">
        <v>461</v>
      </c>
      <c r="F1572" s="2">
        <v>44273</v>
      </c>
      <c r="G1572" s="1">
        <v>1</v>
      </c>
      <c r="H1572" s="1" t="s">
        <v>2867</v>
      </c>
    </row>
    <row r="1573" spans="1:8" x14ac:dyDescent="0.25">
      <c r="A1573" s="1" t="s">
        <v>3029</v>
      </c>
      <c r="B1573" s="1" t="s">
        <v>13</v>
      </c>
      <c r="C1573" s="1" t="s">
        <v>3028</v>
      </c>
      <c r="D1573" s="1">
        <v>185</v>
      </c>
      <c r="E1573" s="1" t="s">
        <v>461</v>
      </c>
      <c r="F1573" s="2">
        <v>44281</v>
      </c>
      <c r="G1573" s="1">
        <v>64000</v>
      </c>
      <c r="H1573" s="1" t="s">
        <v>2867</v>
      </c>
    </row>
    <row r="1574" spans="1:8" x14ac:dyDescent="0.25">
      <c r="A1574" s="1" t="s">
        <v>3031</v>
      </c>
      <c r="B1574" s="1" t="s">
        <v>13</v>
      </c>
      <c r="C1574" s="1" t="s">
        <v>3030</v>
      </c>
      <c r="F1574" s="2">
        <v>44286</v>
      </c>
      <c r="G1574" s="1">
        <v>31500</v>
      </c>
      <c r="H1574" s="1" t="s">
        <v>2867</v>
      </c>
    </row>
    <row r="1575" spans="1:8" x14ac:dyDescent="0.25">
      <c r="A1575" s="1" t="s">
        <v>3035</v>
      </c>
      <c r="B1575" s="1" t="s">
        <v>13</v>
      </c>
      <c r="C1575" s="1" t="s">
        <v>3034</v>
      </c>
      <c r="D1575" s="1">
        <v>507</v>
      </c>
      <c r="E1575" s="1" t="s">
        <v>461</v>
      </c>
      <c r="F1575" s="2">
        <v>44294</v>
      </c>
      <c r="G1575" s="1">
        <v>101505</v>
      </c>
      <c r="H1575" s="1" t="s">
        <v>21</v>
      </c>
    </row>
    <row r="1576" spans="1:8" x14ac:dyDescent="0.25">
      <c r="A1576" s="1" t="s">
        <v>3037</v>
      </c>
      <c r="B1576" s="1" t="s">
        <v>27</v>
      </c>
      <c r="C1576" s="1" t="s">
        <v>3036</v>
      </c>
      <c r="F1576" s="2">
        <v>44300</v>
      </c>
      <c r="G1576" s="1">
        <v>0</v>
      </c>
      <c r="H1576" s="1" t="s">
        <v>9</v>
      </c>
    </row>
    <row r="1577" spans="1:8" x14ac:dyDescent="0.25">
      <c r="A1577" s="1" t="s">
        <v>3039</v>
      </c>
      <c r="B1577" s="1" t="s">
        <v>20</v>
      </c>
      <c r="C1577" s="1" t="s">
        <v>3038</v>
      </c>
      <c r="D1577" s="1">
        <v>12.2</v>
      </c>
      <c r="E1577" s="1" t="s">
        <v>473</v>
      </c>
      <c r="F1577" s="2">
        <v>44336</v>
      </c>
      <c r="G1577" s="1">
        <v>1</v>
      </c>
      <c r="H1577" s="1" t="s">
        <v>9</v>
      </c>
    </row>
    <row r="1578" spans="1:8" x14ac:dyDescent="0.25">
      <c r="A1578" s="1" t="s">
        <v>3041</v>
      </c>
      <c r="B1578" s="1" t="s">
        <v>27</v>
      </c>
      <c r="C1578" s="1" t="s">
        <v>3040</v>
      </c>
      <c r="D1578" s="1">
        <v>131</v>
      </c>
      <c r="E1578" s="1" t="s">
        <v>461</v>
      </c>
      <c r="F1578" s="2">
        <v>44337</v>
      </c>
      <c r="G1578" s="1">
        <v>7000</v>
      </c>
      <c r="H1578" s="1" t="s">
        <v>9</v>
      </c>
    </row>
    <row r="1579" spans="1:8" x14ac:dyDescent="0.25">
      <c r="A1579" s="1" t="s">
        <v>3043</v>
      </c>
      <c r="B1579" s="1" t="s">
        <v>20</v>
      </c>
      <c r="C1579" s="1" t="s">
        <v>3042</v>
      </c>
      <c r="D1579" s="1">
        <v>953</v>
      </c>
      <c r="E1579" s="1" t="s">
        <v>461</v>
      </c>
      <c r="F1579" s="2">
        <v>44344</v>
      </c>
      <c r="G1579" s="1">
        <v>25000</v>
      </c>
      <c r="H1579" s="1" t="s">
        <v>9</v>
      </c>
    </row>
    <row r="1580" spans="1:8" x14ac:dyDescent="0.25">
      <c r="A1580" s="1" t="s">
        <v>3045</v>
      </c>
      <c r="B1580" s="1" t="s">
        <v>13</v>
      </c>
      <c r="C1580" s="1" t="s">
        <v>3044</v>
      </c>
      <c r="D1580" s="1">
        <v>8957</v>
      </c>
      <c r="E1580" s="1" t="s">
        <v>461</v>
      </c>
      <c r="F1580" s="2">
        <v>44350</v>
      </c>
      <c r="G1580" s="1">
        <v>10000</v>
      </c>
      <c r="H1580" s="1" t="s">
        <v>2867</v>
      </c>
    </row>
    <row r="1581" spans="1:8" x14ac:dyDescent="0.25">
      <c r="A1581" s="1" t="s">
        <v>3047</v>
      </c>
      <c r="B1581" s="1" t="s">
        <v>27</v>
      </c>
      <c r="C1581" s="1" t="s">
        <v>3046</v>
      </c>
      <c r="D1581" s="1">
        <v>42.6</v>
      </c>
      <c r="E1581" s="1" t="s">
        <v>461</v>
      </c>
      <c r="F1581" s="2">
        <v>44358</v>
      </c>
      <c r="G1581" s="1">
        <v>3000</v>
      </c>
      <c r="H1581" s="1" t="s">
        <v>9</v>
      </c>
    </row>
    <row r="1582" spans="1:8" x14ac:dyDescent="0.25">
      <c r="A1582" s="1" t="s">
        <v>3051</v>
      </c>
      <c r="B1582" s="1" t="s">
        <v>80</v>
      </c>
      <c r="C1582" s="1" t="s">
        <v>3050</v>
      </c>
      <c r="D1582" s="1">
        <v>0.7</v>
      </c>
      <c r="E1582" s="1" t="s">
        <v>461</v>
      </c>
      <c r="F1582" s="2">
        <v>44363</v>
      </c>
      <c r="G1582" s="1">
        <v>1</v>
      </c>
      <c r="H1582" s="1" t="s">
        <v>9</v>
      </c>
    </row>
    <row r="1583" spans="1:8" x14ac:dyDescent="0.25">
      <c r="A1583" s="1" t="s">
        <v>3049</v>
      </c>
      <c r="B1583" s="1" t="s">
        <v>27</v>
      </c>
      <c r="C1583" s="1" t="s">
        <v>3048</v>
      </c>
      <c r="D1583" s="1">
        <v>90</v>
      </c>
      <c r="E1583" s="1" t="s">
        <v>461</v>
      </c>
      <c r="F1583" s="2">
        <v>44363</v>
      </c>
      <c r="G1583" s="1">
        <v>6000</v>
      </c>
      <c r="H1583" s="1" t="s">
        <v>9</v>
      </c>
    </row>
    <row r="1584" spans="1:8" x14ac:dyDescent="0.25">
      <c r="A1584" s="1" t="s">
        <v>3055</v>
      </c>
      <c r="B1584" s="1" t="s">
        <v>27</v>
      </c>
      <c r="C1584" s="1" t="s">
        <v>3054</v>
      </c>
      <c r="D1584" s="1">
        <v>66.75</v>
      </c>
      <c r="E1584" s="1" t="s">
        <v>461</v>
      </c>
      <c r="F1584" s="2">
        <v>44370</v>
      </c>
      <c r="G1584" s="1">
        <v>3600</v>
      </c>
      <c r="H1584" s="1" t="s">
        <v>9</v>
      </c>
    </row>
    <row r="1585" spans="1:8" x14ac:dyDescent="0.25">
      <c r="A1585" s="1" t="s">
        <v>3057</v>
      </c>
      <c r="B1585" s="1" t="s">
        <v>27</v>
      </c>
      <c r="C1585" s="1" t="s">
        <v>3056</v>
      </c>
      <c r="D1585" s="1">
        <v>75</v>
      </c>
      <c r="E1585" s="1" t="s">
        <v>461</v>
      </c>
      <c r="F1585" s="2">
        <v>44372</v>
      </c>
      <c r="G1585" s="1">
        <v>0</v>
      </c>
      <c r="H1585" s="1" t="s">
        <v>9</v>
      </c>
    </row>
    <row r="1586" spans="1:8" x14ac:dyDescent="0.25">
      <c r="A1586" s="1" t="s">
        <v>3059</v>
      </c>
      <c r="B1586" s="1" t="s">
        <v>13</v>
      </c>
      <c r="C1586" s="1" t="s">
        <v>3058</v>
      </c>
      <c r="D1586" s="1">
        <v>0.95</v>
      </c>
      <c r="E1586" s="1" t="s">
        <v>473</v>
      </c>
      <c r="F1586" s="2">
        <v>44379</v>
      </c>
      <c r="G1586" s="1">
        <v>115000</v>
      </c>
      <c r="H1586" s="1" t="s">
        <v>21</v>
      </c>
    </row>
    <row r="1587" spans="1:8" x14ac:dyDescent="0.25">
      <c r="A1587" s="1" t="s">
        <v>3061</v>
      </c>
      <c r="B1587" s="1" t="s">
        <v>20</v>
      </c>
      <c r="C1587" s="1" t="s">
        <v>3060</v>
      </c>
      <c r="D1587" s="1">
        <v>24.48</v>
      </c>
      <c r="E1587" s="1" t="s">
        <v>473</v>
      </c>
      <c r="F1587" s="2">
        <v>44392</v>
      </c>
      <c r="G1587" s="1">
        <v>121725</v>
      </c>
      <c r="H1587" s="1" t="s">
        <v>9</v>
      </c>
    </row>
    <row r="1588" spans="1:8" x14ac:dyDescent="0.25">
      <c r="A1588" s="1" t="s">
        <v>3063</v>
      </c>
      <c r="B1588" s="1" t="s">
        <v>13</v>
      </c>
      <c r="C1588" s="1" t="s">
        <v>3062</v>
      </c>
      <c r="D1588" s="1">
        <v>1632.87</v>
      </c>
      <c r="E1588" s="1" t="s">
        <v>461</v>
      </c>
      <c r="F1588" s="2">
        <v>44407</v>
      </c>
      <c r="G1588" s="1">
        <v>90000</v>
      </c>
      <c r="H1588" s="1" t="s">
        <v>21</v>
      </c>
    </row>
    <row r="1589" spans="1:8" x14ac:dyDescent="0.25">
      <c r="A1589" s="1" t="s">
        <v>3065</v>
      </c>
      <c r="B1589" s="1" t="s">
        <v>13</v>
      </c>
      <c r="C1589" s="1" t="s">
        <v>3064</v>
      </c>
      <c r="D1589" s="1">
        <v>900</v>
      </c>
      <c r="E1589" s="1" t="s">
        <v>461</v>
      </c>
      <c r="F1589" s="2">
        <v>44407</v>
      </c>
      <c r="G1589" s="1">
        <v>120000</v>
      </c>
      <c r="H1589" s="1" t="s">
        <v>9</v>
      </c>
    </row>
    <row r="1590" spans="1:8" x14ac:dyDescent="0.25">
      <c r="A1590" s="1" t="s">
        <v>3067</v>
      </c>
      <c r="B1590" s="1" t="s">
        <v>13</v>
      </c>
      <c r="C1590" s="1" t="s">
        <v>3066</v>
      </c>
      <c r="D1590" s="1">
        <v>1596</v>
      </c>
      <c r="E1590" s="1" t="s">
        <v>461</v>
      </c>
      <c r="F1590" s="2">
        <v>44421</v>
      </c>
      <c r="G1590" s="1">
        <v>84500</v>
      </c>
      <c r="H1590" s="1" t="s">
        <v>21</v>
      </c>
    </row>
    <row r="1591" spans="1:8" x14ac:dyDescent="0.25">
      <c r="A1591" s="1" t="s">
        <v>3071</v>
      </c>
      <c r="B1591" s="1" t="s">
        <v>13</v>
      </c>
      <c r="C1591" s="1" t="s">
        <v>3070</v>
      </c>
      <c r="D1591" s="1">
        <v>1081.7</v>
      </c>
      <c r="E1591" s="1" t="s">
        <v>461</v>
      </c>
      <c r="F1591" s="2">
        <v>44424</v>
      </c>
      <c r="G1591" s="1">
        <v>79101</v>
      </c>
      <c r="H1591" s="1" t="s">
        <v>21</v>
      </c>
    </row>
    <row r="1592" spans="1:8" x14ac:dyDescent="0.25">
      <c r="A1592" s="1" t="s">
        <v>3069</v>
      </c>
      <c r="B1592" s="1" t="s">
        <v>27</v>
      </c>
      <c r="C1592" s="1" t="s">
        <v>3068</v>
      </c>
      <c r="D1592" s="1">
        <v>45</v>
      </c>
      <c r="E1592" s="1" t="s">
        <v>461</v>
      </c>
      <c r="F1592" s="2">
        <v>44435</v>
      </c>
      <c r="G1592" s="1">
        <v>3800</v>
      </c>
      <c r="H1592" s="1" t="s">
        <v>9</v>
      </c>
    </row>
    <row r="1593" spans="1:8" x14ac:dyDescent="0.25">
      <c r="A1593" s="1" t="s">
        <v>3073</v>
      </c>
      <c r="B1593" s="1" t="s">
        <v>27</v>
      </c>
      <c r="C1593" s="1" t="s">
        <v>3072</v>
      </c>
      <c r="D1593" s="1">
        <v>28</v>
      </c>
      <c r="E1593" s="1" t="s">
        <v>461</v>
      </c>
      <c r="F1593" s="2">
        <v>44454</v>
      </c>
      <c r="G1593" s="1">
        <v>5000</v>
      </c>
      <c r="H1593" s="1" t="s">
        <v>9</v>
      </c>
    </row>
    <row r="1594" spans="1:8" x14ac:dyDescent="0.25">
      <c r="A1594" s="1" t="s">
        <v>3075</v>
      </c>
      <c r="B1594" s="1" t="s">
        <v>27</v>
      </c>
      <c r="C1594" s="1" t="s">
        <v>3074</v>
      </c>
      <c r="D1594" s="1">
        <v>413</v>
      </c>
      <c r="E1594" s="1" t="s">
        <v>461</v>
      </c>
      <c r="F1594" s="2">
        <v>44462</v>
      </c>
      <c r="G1594" s="1">
        <v>25000</v>
      </c>
      <c r="H1594" s="1" t="s">
        <v>9</v>
      </c>
    </row>
    <row r="1595" spans="1:8" x14ac:dyDescent="0.25">
      <c r="A1595" s="1" t="s">
        <v>3077</v>
      </c>
      <c r="B1595" s="1" t="s">
        <v>27</v>
      </c>
      <c r="C1595" s="1" t="s">
        <v>3076</v>
      </c>
      <c r="D1595" s="1">
        <v>535</v>
      </c>
      <c r="E1595" s="1" t="s">
        <v>461</v>
      </c>
      <c r="F1595" s="2">
        <v>44491</v>
      </c>
      <c r="G1595" s="1">
        <v>30000</v>
      </c>
      <c r="H1595" s="1" t="s">
        <v>9</v>
      </c>
    </row>
    <row r="1596" spans="1:8" x14ac:dyDescent="0.25">
      <c r="A1596" s="1" t="s">
        <v>3079</v>
      </c>
      <c r="B1596" s="1" t="s">
        <v>27</v>
      </c>
      <c r="C1596" s="1" t="s">
        <v>3078</v>
      </c>
      <c r="D1596" s="1">
        <v>37</v>
      </c>
      <c r="E1596" s="1" t="s">
        <v>461</v>
      </c>
      <c r="F1596" s="2">
        <v>44505</v>
      </c>
      <c r="G1596" s="1">
        <v>5000</v>
      </c>
      <c r="H1596" s="1" t="s">
        <v>9</v>
      </c>
    </row>
    <row r="1597" spans="1:8" x14ac:dyDescent="0.25">
      <c r="A1597" s="1" t="s">
        <v>3081</v>
      </c>
      <c r="B1597" s="1" t="s">
        <v>13</v>
      </c>
      <c r="C1597" s="1" t="s">
        <v>3080</v>
      </c>
      <c r="D1597" s="1">
        <v>500</v>
      </c>
      <c r="E1597" s="1" t="s">
        <v>461</v>
      </c>
      <c r="F1597" s="2">
        <v>44512</v>
      </c>
      <c r="G1597" s="1">
        <v>13588</v>
      </c>
      <c r="H1597" s="1" t="s">
        <v>9</v>
      </c>
    </row>
    <row r="1598" spans="1:8" x14ac:dyDescent="0.25">
      <c r="A1598" s="1" t="s">
        <v>3087</v>
      </c>
      <c r="B1598" s="1" t="s">
        <v>24</v>
      </c>
      <c r="C1598" s="1" t="s">
        <v>1019</v>
      </c>
      <c r="D1598" s="1">
        <v>476.03</v>
      </c>
      <c r="E1598" s="1" t="s">
        <v>461</v>
      </c>
      <c r="F1598" s="2">
        <v>44517</v>
      </c>
      <c r="G1598" s="1">
        <v>10000</v>
      </c>
      <c r="H1598" s="1" t="s">
        <v>9</v>
      </c>
    </row>
    <row r="1599" spans="1:8" x14ac:dyDescent="0.25">
      <c r="A1599" s="1" t="s">
        <v>3086</v>
      </c>
      <c r="B1599" s="1" t="s">
        <v>20</v>
      </c>
      <c r="C1599" s="1" t="s">
        <v>3084</v>
      </c>
      <c r="D1599" s="1">
        <v>11.49</v>
      </c>
      <c r="E1599" s="1" t="s">
        <v>3085</v>
      </c>
      <c r="F1599" s="2">
        <v>44518</v>
      </c>
      <c r="G1599" s="1">
        <v>1480462.44</v>
      </c>
      <c r="H1599" s="1" t="s">
        <v>9</v>
      </c>
    </row>
    <row r="1600" spans="1:8" x14ac:dyDescent="0.25">
      <c r="A1600" s="1" t="s">
        <v>3083</v>
      </c>
      <c r="B1600" s="1" t="s">
        <v>27</v>
      </c>
      <c r="C1600" s="1" t="s">
        <v>3082</v>
      </c>
      <c r="D1600" s="1">
        <v>85</v>
      </c>
      <c r="E1600" s="1" t="s">
        <v>461</v>
      </c>
      <c r="F1600" s="2">
        <v>44519</v>
      </c>
      <c r="G1600" s="1">
        <v>5000</v>
      </c>
      <c r="H1600" s="1" t="s">
        <v>9</v>
      </c>
    </row>
    <row r="1601" spans="1:8" x14ac:dyDescent="0.25">
      <c r="A1601" s="1" t="s">
        <v>3089</v>
      </c>
      <c r="B1601" s="1" t="s">
        <v>27</v>
      </c>
      <c r="C1601" s="1" t="s">
        <v>3088</v>
      </c>
      <c r="F1601" s="2">
        <v>44523</v>
      </c>
      <c r="G1601" s="1">
        <v>35000</v>
      </c>
      <c r="H1601" s="1" t="s">
        <v>9</v>
      </c>
    </row>
    <row r="1602" spans="1:8" x14ac:dyDescent="0.25">
      <c r="A1602" s="1" t="s">
        <v>3093</v>
      </c>
      <c r="B1602" s="1" t="s">
        <v>20</v>
      </c>
      <c r="C1602" s="1" t="s">
        <v>3092</v>
      </c>
      <c r="F1602" s="2">
        <v>44526</v>
      </c>
      <c r="G1602" s="1">
        <v>750000</v>
      </c>
      <c r="H1602" s="1" t="s">
        <v>21</v>
      </c>
    </row>
    <row r="1603" spans="1:8" x14ac:dyDescent="0.25">
      <c r="A1603" s="1" t="s">
        <v>3091</v>
      </c>
      <c r="B1603" s="1" t="s">
        <v>27</v>
      </c>
      <c r="C1603" s="1" t="s">
        <v>3090</v>
      </c>
      <c r="D1603" s="1">
        <v>38</v>
      </c>
      <c r="E1603" s="1" t="s">
        <v>461</v>
      </c>
      <c r="F1603" s="2">
        <v>44526</v>
      </c>
      <c r="G1603" s="1">
        <v>8800</v>
      </c>
      <c r="H1603" s="1" t="s">
        <v>9</v>
      </c>
    </row>
    <row r="1604" spans="1:8" x14ac:dyDescent="0.25">
      <c r="A1604" s="1" t="s">
        <v>3095</v>
      </c>
      <c r="B1604" s="1" t="s">
        <v>20</v>
      </c>
      <c r="C1604" s="1" t="s">
        <v>3094</v>
      </c>
      <c r="F1604" s="2">
        <v>44532</v>
      </c>
      <c r="G1604" s="1">
        <v>175000</v>
      </c>
      <c r="H1604" s="1" t="s">
        <v>21</v>
      </c>
    </row>
    <row r="1605" spans="1:8" x14ac:dyDescent="0.25">
      <c r="A1605" s="1" t="s">
        <v>3097</v>
      </c>
      <c r="B1605" s="1" t="s">
        <v>27</v>
      </c>
      <c r="C1605" s="1" t="s">
        <v>3096</v>
      </c>
      <c r="F1605" s="2">
        <v>44533</v>
      </c>
      <c r="G1605" s="1">
        <v>5000</v>
      </c>
      <c r="H1605" s="1" t="s">
        <v>9</v>
      </c>
    </row>
    <row r="1606" spans="1:8" x14ac:dyDescent="0.25">
      <c r="A1606" s="1" t="s">
        <v>3099</v>
      </c>
      <c r="B1606" s="1" t="s">
        <v>27</v>
      </c>
      <c r="C1606" s="1" t="s">
        <v>3098</v>
      </c>
      <c r="D1606" s="1">
        <v>122.8</v>
      </c>
      <c r="E1606" s="1" t="s">
        <v>461</v>
      </c>
      <c r="F1606" s="2">
        <v>44538</v>
      </c>
      <c r="G1606" s="1">
        <v>7000</v>
      </c>
      <c r="H1606" s="1" t="s">
        <v>9</v>
      </c>
    </row>
    <row r="1607" spans="1:8" x14ac:dyDescent="0.25">
      <c r="A1607" s="1" t="s">
        <v>3101</v>
      </c>
      <c r="B1607" s="1" t="s">
        <v>27</v>
      </c>
      <c r="C1607" s="1" t="s">
        <v>3100</v>
      </c>
      <c r="D1607" s="1">
        <v>71.7</v>
      </c>
      <c r="E1607" s="1" t="s">
        <v>461</v>
      </c>
      <c r="F1607" s="2">
        <v>44538</v>
      </c>
      <c r="G1607" s="1">
        <v>4000</v>
      </c>
      <c r="H1607" s="1" t="s">
        <v>9</v>
      </c>
    </row>
    <row r="1608" spans="1:8" x14ac:dyDescent="0.25">
      <c r="A1608" s="1" t="s">
        <v>3105</v>
      </c>
      <c r="B1608" s="1" t="s">
        <v>27</v>
      </c>
      <c r="C1608" s="1" t="s">
        <v>3104</v>
      </c>
      <c r="D1608" s="1">
        <v>74</v>
      </c>
      <c r="E1608" s="1" t="s">
        <v>461</v>
      </c>
      <c r="F1608" s="2">
        <v>44540</v>
      </c>
      <c r="G1608" s="1">
        <v>4100</v>
      </c>
      <c r="H1608" s="1" t="s">
        <v>9</v>
      </c>
    </row>
    <row r="1609" spans="1:8" x14ac:dyDescent="0.25">
      <c r="A1609" s="1" t="s">
        <v>3103</v>
      </c>
      <c r="B1609" s="1" t="s">
        <v>27</v>
      </c>
      <c r="C1609" s="1" t="s">
        <v>3102</v>
      </c>
      <c r="D1609" s="1">
        <v>160</v>
      </c>
      <c r="E1609" s="1" t="s">
        <v>461</v>
      </c>
      <c r="F1609" s="2">
        <v>44540</v>
      </c>
      <c r="G1609" s="1">
        <v>9000</v>
      </c>
      <c r="H1609" s="1" t="s">
        <v>9</v>
      </c>
    </row>
    <row r="1610" spans="1:8" x14ac:dyDescent="0.25">
      <c r="A1610" s="1" t="s">
        <v>3107</v>
      </c>
      <c r="B1610" s="1" t="s">
        <v>27</v>
      </c>
      <c r="C1610" s="1" t="s">
        <v>3106</v>
      </c>
      <c r="D1610" s="1">
        <v>101</v>
      </c>
      <c r="E1610" s="1" t="s">
        <v>461</v>
      </c>
      <c r="F1610" s="2">
        <v>44547</v>
      </c>
      <c r="G1610" s="1">
        <v>6000</v>
      </c>
      <c r="H1610" s="1" t="s">
        <v>9</v>
      </c>
    </row>
    <row r="1611" spans="1:8" x14ac:dyDescent="0.25">
      <c r="A1611" s="1" t="s">
        <v>3109</v>
      </c>
      <c r="B1611" s="1" t="s">
        <v>13</v>
      </c>
      <c r="C1611" s="1" t="s">
        <v>3108</v>
      </c>
      <c r="D1611" s="1">
        <v>1.28</v>
      </c>
      <c r="E1611" s="1" t="s">
        <v>473</v>
      </c>
      <c r="F1611" s="2">
        <v>44550</v>
      </c>
      <c r="G1611" s="1">
        <v>200000</v>
      </c>
      <c r="H1611" s="1" t="s">
        <v>2867</v>
      </c>
    </row>
    <row r="1612" spans="1:8" x14ac:dyDescent="0.25">
      <c r="A1612" s="1" t="s">
        <v>3111</v>
      </c>
      <c r="B1612" s="1" t="s">
        <v>27</v>
      </c>
      <c r="C1612" s="1" t="s">
        <v>3110</v>
      </c>
      <c r="D1612" s="1">
        <v>74</v>
      </c>
      <c r="E1612" s="1" t="s">
        <v>461</v>
      </c>
      <c r="F1612" s="2">
        <v>44593</v>
      </c>
      <c r="G1612" s="1">
        <v>4300</v>
      </c>
      <c r="H1612" s="1" t="s">
        <v>9</v>
      </c>
    </row>
    <row r="1613" spans="1:8" x14ac:dyDescent="0.25">
      <c r="A1613" s="1" t="s">
        <v>3115</v>
      </c>
      <c r="B1613" s="1" t="s">
        <v>20</v>
      </c>
      <c r="C1613" s="1" t="s">
        <v>3114</v>
      </c>
      <c r="D1613" s="1">
        <v>0.15</v>
      </c>
      <c r="E1613" s="1" t="s">
        <v>473</v>
      </c>
      <c r="F1613" s="2">
        <v>44608</v>
      </c>
      <c r="G1613" s="1">
        <v>17500</v>
      </c>
      <c r="H1613" s="1" t="s">
        <v>9</v>
      </c>
    </row>
    <row r="1614" spans="1:8" x14ac:dyDescent="0.25">
      <c r="A1614" s="1" t="s">
        <v>3113</v>
      </c>
      <c r="B1614" s="1" t="s">
        <v>13</v>
      </c>
      <c r="C1614" s="1" t="s">
        <v>3112</v>
      </c>
      <c r="D1614" s="1">
        <v>892</v>
      </c>
      <c r="E1614" s="1" t="s">
        <v>461</v>
      </c>
      <c r="F1614" s="2">
        <v>44614</v>
      </c>
      <c r="G1614" s="1">
        <v>30000</v>
      </c>
      <c r="H1614" s="1" t="s">
        <v>9</v>
      </c>
    </row>
    <row r="1615" spans="1:8" x14ac:dyDescent="0.25">
      <c r="A1615" s="1" t="s">
        <v>3121</v>
      </c>
      <c r="B1615" s="1" t="s">
        <v>13</v>
      </c>
      <c r="C1615" s="1" t="s">
        <v>3120</v>
      </c>
      <c r="F1615" s="2">
        <v>44621</v>
      </c>
      <c r="G1615" s="1">
        <v>1500</v>
      </c>
      <c r="H1615" s="1" t="s">
        <v>9</v>
      </c>
    </row>
    <row r="1616" spans="1:8" x14ac:dyDescent="0.25">
      <c r="A1616" s="1" t="s">
        <v>3123</v>
      </c>
      <c r="B1616" s="1" t="s">
        <v>13</v>
      </c>
      <c r="C1616" s="1" t="s">
        <v>3122</v>
      </c>
      <c r="F1616" s="2">
        <v>44621</v>
      </c>
      <c r="G1616" s="1">
        <v>1500</v>
      </c>
      <c r="H1616" s="1" t="s">
        <v>9</v>
      </c>
    </row>
    <row r="1617" spans="1:8" x14ac:dyDescent="0.25">
      <c r="A1617" s="1" t="s">
        <v>3125</v>
      </c>
      <c r="B1617" s="1" t="s">
        <v>13</v>
      </c>
      <c r="C1617" s="1" t="s">
        <v>3124</v>
      </c>
      <c r="F1617" s="2">
        <v>44621</v>
      </c>
      <c r="G1617" s="1">
        <v>1500</v>
      </c>
      <c r="H1617" s="1" t="s">
        <v>9</v>
      </c>
    </row>
    <row r="1618" spans="1:8" x14ac:dyDescent="0.25">
      <c r="A1618" s="1" t="s">
        <v>3127</v>
      </c>
      <c r="B1618" s="1" t="s">
        <v>13</v>
      </c>
      <c r="C1618" s="1" t="s">
        <v>3126</v>
      </c>
      <c r="F1618" s="2">
        <v>44621</v>
      </c>
      <c r="G1618" s="1">
        <v>1500</v>
      </c>
      <c r="H1618" s="1" t="s">
        <v>9</v>
      </c>
    </row>
    <row r="1619" spans="1:8" x14ac:dyDescent="0.25">
      <c r="A1619" s="1" t="s">
        <v>3129</v>
      </c>
      <c r="B1619" s="1" t="s">
        <v>13</v>
      </c>
      <c r="C1619" s="1" t="s">
        <v>3128</v>
      </c>
      <c r="F1619" s="2">
        <v>44621</v>
      </c>
      <c r="G1619" s="1">
        <v>1500</v>
      </c>
      <c r="H1619" s="1" t="s">
        <v>9</v>
      </c>
    </row>
    <row r="1620" spans="1:8" x14ac:dyDescent="0.25">
      <c r="A1620" s="1" t="s">
        <v>3131</v>
      </c>
      <c r="B1620" s="1" t="s">
        <v>13</v>
      </c>
      <c r="C1620" s="1" t="s">
        <v>3130</v>
      </c>
      <c r="F1620" s="2">
        <v>44621</v>
      </c>
      <c r="G1620" s="1">
        <v>1500</v>
      </c>
      <c r="H1620" s="1" t="s">
        <v>9</v>
      </c>
    </row>
    <row r="1621" spans="1:8" x14ac:dyDescent="0.25">
      <c r="A1621" s="1" t="s">
        <v>3117</v>
      </c>
      <c r="B1621" s="1" t="s">
        <v>20</v>
      </c>
      <c r="C1621" s="1" t="s">
        <v>3116</v>
      </c>
      <c r="D1621" s="1">
        <v>38</v>
      </c>
      <c r="E1621" s="1" t="s">
        <v>461</v>
      </c>
      <c r="F1621" s="2">
        <v>44630</v>
      </c>
      <c r="G1621" s="1">
        <v>1</v>
      </c>
      <c r="H1621" s="1" t="s">
        <v>9</v>
      </c>
    </row>
    <row r="1622" spans="1:8" x14ac:dyDescent="0.25">
      <c r="A1622" s="1" t="s">
        <v>3119</v>
      </c>
      <c r="B1622" s="1" t="s">
        <v>20</v>
      </c>
      <c r="C1622" s="1" t="s">
        <v>3118</v>
      </c>
      <c r="D1622" s="1">
        <v>40</v>
      </c>
      <c r="E1622" s="1" t="s">
        <v>461</v>
      </c>
      <c r="F1622" s="2">
        <v>44631</v>
      </c>
      <c r="G1622" s="1">
        <v>8800</v>
      </c>
      <c r="H1622" s="1" t="s">
        <v>9</v>
      </c>
    </row>
    <row r="1623" spans="1:8" x14ac:dyDescent="0.25">
      <c r="A1623" s="1" t="s">
        <v>3133</v>
      </c>
      <c r="B1623" s="1" t="s">
        <v>13</v>
      </c>
      <c r="C1623" s="1" t="s">
        <v>3132</v>
      </c>
      <c r="F1623" s="2">
        <v>44651</v>
      </c>
      <c r="G1623" s="1">
        <v>565000</v>
      </c>
      <c r="H1623" s="1" t="s">
        <v>21</v>
      </c>
    </row>
    <row r="1624" spans="1:8" x14ac:dyDescent="0.25">
      <c r="A1624" t="s">
        <v>3272</v>
      </c>
      <c r="B1624" t="s">
        <v>13</v>
      </c>
      <c r="C1624" t="s">
        <v>3273</v>
      </c>
      <c r="D1624">
        <v>1717.31</v>
      </c>
      <c r="E1624" t="s">
        <v>461</v>
      </c>
      <c r="F1624" s="6">
        <v>44665</v>
      </c>
      <c r="G1624">
        <v>70000</v>
      </c>
      <c r="H1624" t="s">
        <v>21</v>
      </c>
    </row>
    <row r="1625" spans="1:8" x14ac:dyDescent="0.25">
      <c r="A1625" t="s">
        <v>3309</v>
      </c>
      <c r="B1625" t="s">
        <v>27</v>
      </c>
      <c r="C1625" t="s">
        <v>3310</v>
      </c>
      <c r="D1625">
        <v>315</v>
      </c>
      <c r="E1625" t="s">
        <v>461</v>
      </c>
      <c r="F1625" s="6">
        <v>44673</v>
      </c>
      <c r="G1625">
        <v>18800</v>
      </c>
      <c r="H1625" t="s">
        <v>9</v>
      </c>
    </row>
    <row r="1626" spans="1:8" x14ac:dyDescent="0.25">
      <c r="A1626" t="s">
        <v>3288</v>
      </c>
      <c r="B1626" t="s">
        <v>13</v>
      </c>
      <c r="C1626" t="s">
        <v>3289</v>
      </c>
      <c r="D1626">
        <v>2179</v>
      </c>
      <c r="E1626" t="s">
        <v>461</v>
      </c>
      <c r="F1626" s="6">
        <v>44684</v>
      </c>
      <c r="G1626">
        <v>50100</v>
      </c>
      <c r="H1626" t="s">
        <v>21</v>
      </c>
    </row>
    <row r="1627" spans="1:8" x14ac:dyDescent="0.25">
      <c r="A1627" t="s">
        <v>3311</v>
      </c>
      <c r="B1627" t="s">
        <v>27</v>
      </c>
      <c r="C1627" t="s">
        <v>3312</v>
      </c>
      <c r="D1627">
        <v>81</v>
      </c>
      <c r="E1627" t="s">
        <v>461</v>
      </c>
      <c r="F1627" s="6">
        <v>44687</v>
      </c>
      <c r="G1627">
        <v>5000</v>
      </c>
      <c r="H1627" t="s">
        <v>9</v>
      </c>
    </row>
    <row r="1628" spans="1:8" x14ac:dyDescent="0.25">
      <c r="A1628" t="s">
        <v>3359</v>
      </c>
      <c r="B1628" t="s">
        <v>3295</v>
      </c>
      <c r="C1628" t="s">
        <v>3360</v>
      </c>
      <c r="D1628"/>
      <c r="E1628"/>
      <c r="F1628" s="6">
        <v>44697</v>
      </c>
      <c r="G1628">
        <v>10000</v>
      </c>
      <c r="H1628" t="s">
        <v>9</v>
      </c>
    </row>
    <row r="1629" spans="1:8" x14ac:dyDescent="0.25">
      <c r="A1629" t="s">
        <v>3290</v>
      </c>
      <c r="B1629" t="s">
        <v>13</v>
      </c>
      <c r="C1629" t="s">
        <v>3291</v>
      </c>
      <c r="D1629">
        <v>667</v>
      </c>
      <c r="E1629" t="s">
        <v>461</v>
      </c>
      <c r="F1629" s="6">
        <v>44700</v>
      </c>
      <c r="G1629">
        <v>50508</v>
      </c>
      <c r="H1629" t="s">
        <v>21</v>
      </c>
    </row>
    <row r="1630" spans="1:8" x14ac:dyDescent="0.25">
      <c r="A1630" t="s">
        <v>3313</v>
      </c>
      <c r="B1630" t="s">
        <v>27</v>
      </c>
      <c r="C1630" t="s">
        <v>3314</v>
      </c>
      <c r="D1630">
        <v>60.5</v>
      </c>
      <c r="E1630" t="s">
        <v>461</v>
      </c>
      <c r="F1630" s="6">
        <v>44701</v>
      </c>
      <c r="G1630">
        <v>5000</v>
      </c>
      <c r="H1630" t="s">
        <v>9</v>
      </c>
    </row>
    <row r="1631" spans="1:8" x14ac:dyDescent="0.25">
      <c r="A1631" t="s">
        <v>3297</v>
      </c>
      <c r="B1631" t="s">
        <v>27</v>
      </c>
      <c r="C1631" t="s">
        <v>3298</v>
      </c>
      <c r="D1631">
        <v>231</v>
      </c>
      <c r="E1631" t="s">
        <v>461</v>
      </c>
      <c r="F1631" s="6">
        <v>44701</v>
      </c>
      <c r="G1631">
        <v>11800</v>
      </c>
      <c r="H1631" t="s">
        <v>9</v>
      </c>
    </row>
    <row r="1632" spans="1:8" x14ac:dyDescent="0.25">
      <c r="A1632" t="s">
        <v>3315</v>
      </c>
      <c r="B1632" t="s">
        <v>27</v>
      </c>
      <c r="C1632" t="s">
        <v>3316</v>
      </c>
      <c r="D1632">
        <v>123</v>
      </c>
      <c r="E1632" t="s">
        <v>461</v>
      </c>
      <c r="F1632" s="6">
        <v>44722</v>
      </c>
      <c r="G1632">
        <v>8800</v>
      </c>
      <c r="H1632" t="s">
        <v>9</v>
      </c>
    </row>
    <row r="1633" spans="1:8" x14ac:dyDescent="0.25">
      <c r="A1633" t="s">
        <v>3317</v>
      </c>
      <c r="B1633" t="s">
        <v>27</v>
      </c>
      <c r="C1633" t="s">
        <v>3318</v>
      </c>
      <c r="D1633">
        <v>76</v>
      </c>
      <c r="E1633" t="s">
        <v>461</v>
      </c>
      <c r="F1633" s="6">
        <v>44725</v>
      </c>
      <c r="G1633">
        <v>5000</v>
      </c>
      <c r="H1633" t="s">
        <v>9</v>
      </c>
    </row>
    <row r="1634" spans="1:8" x14ac:dyDescent="0.25">
      <c r="A1634" t="s">
        <v>3319</v>
      </c>
      <c r="B1634" t="s">
        <v>27</v>
      </c>
      <c r="C1634" t="s">
        <v>3320</v>
      </c>
      <c r="D1634">
        <v>40</v>
      </c>
      <c r="E1634" t="s">
        <v>461</v>
      </c>
      <c r="F1634" s="6">
        <v>44739</v>
      </c>
      <c r="G1634">
        <v>8800</v>
      </c>
      <c r="H1634" t="s">
        <v>9</v>
      </c>
    </row>
    <row r="1635" spans="1:8" x14ac:dyDescent="0.25">
      <c r="A1635" t="s">
        <v>3351</v>
      </c>
      <c r="B1635" t="s">
        <v>24</v>
      </c>
      <c r="C1635" t="s">
        <v>3352</v>
      </c>
      <c r="D1635">
        <v>247</v>
      </c>
      <c r="E1635" t="s">
        <v>461</v>
      </c>
      <c r="F1635" s="6">
        <v>44743</v>
      </c>
      <c r="G1635">
        <v>15000</v>
      </c>
      <c r="H1635" t="s">
        <v>9</v>
      </c>
    </row>
    <row r="1636" spans="1:8" x14ac:dyDescent="0.25">
      <c r="A1636" t="s">
        <v>3321</v>
      </c>
      <c r="B1636" t="s">
        <v>27</v>
      </c>
      <c r="C1636" t="s">
        <v>3322</v>
      </c>
      <c r="D1636">
        <v>97</v>
      </c>
      <c r="E1636" t="s">
        <v>461</v>
      </c>
      <c r="F1636" s="6">
        <v>44750</v>
      </c>
      <c r="G1636">
        <v>6000</v>
      </c>
      <c r="H1636" t="s">
        <v>9</v>
      </c>
    </row>
    <row r="1637" spans="1:8" x14ac:dyDescent="0.25">
      <c r="A1637" t="s">
        <v>3323</v>
      </c>
      <c r="B1637" t="s">
        <v>27</v>
      </c>
      <c r="C1637" t="s">
        <v>3324</v>
      </c>
      <c r="D1637">
        <v>26.1</v>
      </c>
      <c r="E1637" t="s">
        <v>461</v>
      </c>
      <c r="F1637" s="6">
        <v>44750</v>
      </c>
      <c r="G1637">
        <v>3800</v>
      </c>
      <c r="H1637" t="s">
        <v>9</v>
      </c>
    </row>
    <row r="1638" spans="1:8" x14ac:dyDescent="0.25">
      <c r="A1638" t="s">
        <v>3361</v>
      </c>
      <c r="B1638" t="s">
        <v>3295</v>
      </c>
      <c r="C1638" t="s">
        <v>3362</v>
      </c>
      <c r="D1638"/>
      <c r="E1638"/>
      <c r="F1638" s="6">
        <v>44764</v>
      </c>
      <c r="G1638">
        <v>5000</v>
      </c>
      <c r="H1638" t="s">
        <v>9</v>
      </c>
    </row>
    <row r="1639" spans="1:8" x14ac:dyDescent="0.25">
      <c r="A1639" t="s">
        <v>3325</v>
      </c>
      <c r="B1639" t="s">
        <v>27</v>
      </c>
      <c r="C1639" t="s">
        <v>3326</v>
      </c>
      <c r="D1639">
        <v>298</v>
      </c>
      <c r="E1639" t="s">
        <v>461</v>
      </c>
      <c r="F1639" s="6">
        <v>44791</v>
      </c>
      <c r="G1639">
        <v>14800</v>
      </c>
      <c r="H1639" t="s">
        <v>9</v>
      </c>
    </row>
    <row r="1640" spans="1:8" x14ac:dyDescent="0.25">
      <c r="A1640" t="s">
        <v>3276</v>
      </c>
      <c r="B1640" t="s">
        <v>13</v>
      </c>
      <c r="C1640" t="s">
        <v>3277</v>
      </c>
      <c r="D1640">
        <v>2627</v>
      </c>
      <c r="E1640" t="s">
        <v>461</v>
      </c>
      <c r="F1640" s="6">
        <v>44795</v>
      </c>
      <c r="G1640">
        <v>62750</v>
      </c>
      <c r="H1640" t="s">
        <v>21</v>
      </c>
    </row>
    <row r="1641" spans="1:8" x14ac:dyDescent="0.25">
      <c r="A1641" t="s">
        <v>3363</v>
      </c>
      <c r="B1641" t="s">
        <v>3295</v>
      </c>
      <c r="C1641" t="s">
        <v>3364</v>
      </c>
      <c r="D1641"/>
      <c r="E1641"/>
      <c r="F1641" s="6">
        <v>44802</v>
      </c>
      <c r="G1641">
        <v>4500</v>
      </c>
      <c r="H1641" t="s">
        <v>9</v>
      </c>
    </row>
    <row r="1642" spans="1:8" x14ac:dyDescent="0.25">
      <c r="A1642" t="s">
        <v>3327</v>
      </c>
      <c r="B1642" t="s">
        <v>27</v>
      </c>
      <c r="C1642" t="s">
        <v>3328</v>
      </c>
      <c r="D1642">
        <v>273</v>
      </c>
      <c r="E1642" t="s">
        <v>461</v>
      </c>
      <c r="F1642" s="6">
        <v>44803</v>
      </c>
      <c r="G1642">
        <v>8610</v>
      </c>
      <c r="H1642" t="s">
        <v>9</v>
      </c>
    </row>
    <row r="1643" spans="1:8" x14ac:dyDescent="0.25">
      <c r="A1643" t="s">
        <v>3286</v>
      </c>
      <c r="B1643" t="s">
        <v>13</v>
      </c>
      <c r="C1643" t="s">
        <v>3287</v>
      </c>
      <c r="D1643"/>
      <c r="E1643"/>
      <c r="F1643" s="6">
        <v>44813</v>
      </c>
      <c r="G1643">
        <v>98150</v>
      </c>
      <c r="H1643" t="s">
        <v>21</v>
      </c>
    </row>
    <row r="1644" spans="1:8" x14ac:dyDescent="0.25">
      <c r="A1644" t="s">
        <v>3329</v>
      </c>
      <c r="B1644" t="s">
        <v>27</v>
      </c>
      <c r="C1644" t="s">
        <v>3330</v>
      </c>
      <c r="D1644">
        <v>206</v>
      </c>
      <c r="E1644" t="s">
        <v>461</v>
      </c>
      <c r="F1644" s="6">
        <v>44818</v>
      </c>
      <c r="G1644">
        <v>10000</v>
      </c>
      <c r="H1644" t="s">
        <v>9</v>
      </c>
    </row>
    <row r="1645" spans="1:8" x14ac:dyDescent="0.25">
      <c r="A1645" t="s">
        <v>3353</v>
      </c>
      <c r="B1645" t="s">
        <v>343</v>
      </c>
      <c r="C1645" t="s">
        <v>3354</v>
      </c>
      <c r="D1645">
        <v>5.5</v>
      </c>
      <c r="E1645" t="s">
        <v>461</v>
      </c>
      <c r="F1645" s="6">
        <v>44820</v>
      </c>
      <c r="G1645">
        <v>5000</v>
      </c>
      <c r="H1645" t="s">
        <v>9</v>
      </c>
    </row>
    <row r="1646" spans="1:8" x14ac:dyDescent="0.25">
      <c r="A1646" t="s">
        <v>3331</v>
      </c>
      <c r="B1646" t="s">
        <v>27</v>
      </c>
      <c r="C1646" t="s">
        <v>3332</v>
      </c>
      <c r="D1646">
        <v>178</v>
      </c>
      <c r="E1646" t="s">
        <v>461</v>
      </c>
      <c r="F1646" s="6">
        <v>44820</v>
      </c>
      <c r="G1646">
        <v>8800</v>
      </c>
      <c r="H1646" t="s">
        <v>9</v>
      </c>
    </row>
    <row r="1647" spans="1:8" x14ac:dyDescent="0.25">
      <c r="A1647" t="s">
        <v>3369</v>
      </c>
      <c r="B1647" t="s">
        <v>8</v>
      </c>
      <c r="C1647" t="s">
        <v>3370</v>
      </c>
      <c r="D1647"/>
      <c r="E1647"/>
      <c r="F1647" s="6">
        <v>44831</v>
      </c>
      <c r="G1647">
        <v>5000</v>
      </c>
      <c r="H1647" t="s">
        <v>9</v>
      </c>
    </row>
    <row r="1648" spans="1:8" x14ac:dyDescent="0.25">
      <c r="A1648" t="s">
        <v>3278</v>
      </c>
      <c r="B1648" t="s">
        <v>13</v>
      </c>
      <c r="C1648" t="s">
        <v>3279</v>
      </c>
      <c r="D1648">
        <v>4802.4799999999996</v>
      </c>
      <c r="E1648" t="s">
        <v>461</v>
      </c>
      <c r="F1648" s="6">
        <v>44834</v>
      </c>
      <c r="G1648">
        <v>265000</v>
      </c>
      <c r="H1648" t="s">
        <v>21</v>
      </c>
    </row>
    <row r="1649" spans="1:8" x14ac:dyDescent="0.25">
      <c r="A1649" t="s">
        <v>3333</v>
      </c>
      <c r="B1649" t="s">
        <v>27</v>
      </c>
      <c r="C1649" t="s">
        <v>3334</v>
      </c>
      <c r="D1649">
        <v>275</v>
      </c>
      <c r="E1649" t="s">
        <v>461</v>
      </c>
      <c r="F1649" s="6">
        <v>44841</v>
      </c>
      <c r="G1649">
        <v>12800</v>
      </c>
      <c r="H1649" t="s">
        <v>9</v>
      </c>
    </row>
    <row r="1650" spans="1:8" x14ac:dyDescent="0.25">
      <c r="A1650" t="s">
        <v>3303</v>
      </c>
      <c r="B1650" t="s">
        <v>20</v>
      </c>
      <c r="C1650" t="s">
        <v>3304</v>
      </c>
      <c r="D1650">
        <v>1120.42</v>
      </c>
      <c r="E1650" t="s">
        <v>461</v>
      </c>
      <c r="F1650" s="6">
        <v>44845</v>
      </c>
      <c r="G1650">
        <v>137000</v>
      </c>
      <c r="H1650" t="s">
        <v>9</v>
      </c>
    </row>
    <row r="1651" spans="1:8" x14ac:dyDescent="0.25">
      <c r="A1651" t="s">
        <v>3292</v>
      </c>
      <c r="B1651" t="s">
        <v>20</v>
      </c>
      <c r="C1651" t="s">
        <v>3293</v>
      </c>
      <c r="D1651">
        <v>4.4000000000000004</v>
      </c>
      <c r="E1651" t="s">
        <v>473</v>
      </c>
      <c r="F1651" s="6">
        <v>44854</v>
      </c>
      <c r="G1651">
        <v>550450</v>
      </c>
      <c r="H1651" t="s">
        <v>9</v>
      </c>
    </row>
    <row r="1652" spans="1:8" x14ac:dyDescent="0.25">
      <c r="A1652" t="s">
        <v>3268</v>
      </c>
      <c r="B1652" t="s">
        <v>13</v>
      </c>
      <c r="C1652" t="s">
        <v>3269</v>
      </c>
      <c r="D1652">
        <v>3.34</v>
      </c>
      <c r="E1652" t="s">
        <v>473</v>
      </c>
      <c r="F1652" s="6">
        <v>44855</v>
      </c>
      <c r="G1652">
        <v>295000</v>
      </c>
      <c r="H1652" t="s">
        <v>9</v>
      </c>
    </row>
    <row r="1653" spans="1:8" x14ac:dyDescent="0.25">
      <c r="A1653" t="s">
        <v>3284</v>
      </c>
      <c r="B1653" t="s">
        <v>13</v>
      </c>
      <c r="C1653" t="s">
        <v>3285</v>
      </c>
      <c r="D1653">
        <v>0.6</v>
      </c>
      <c r="E1653" t="s">
        <v>3085</v>
      </c>
      <c r="F1653" s="6">
        <v>44861</v>
      </c>
      <c r="G1653">
        <v>60000</v>
      </c>
      <c r="H1653" t="s">
        <v>9</v>
      </c>
    </row>
    <row r="1654" spans="1:8" x14ac:dyDescent="0.25">
      <c r="A1654" t="s">
        <v>3270</v>
      </c>
      <c r="B1654" t="s">
        <v>13</v>
      </c>
      <c r="C1654" t="s">
        <v>3271</v>
      </c>
      <c r="D1654">
        <v>410</v>
      </c>
      <c r="E1654" t="s">
        <v>461</v>
      </c>
      <c r="F1654" s="6">
        <v>44862</v>
      </c>
      <c r="G1654">
        <v>60000</v>
      </c>
      <c r="H1654" t="s">
        <v>21</v>
      </c>
    </row>
    <row r="1655" spans="1:8" x14ac:dyDescent="0.25">
      <c r="A1655" t="s">
        <v>3335</v>
      </c>
      <c r="B1655" t="s">
        <v>27</v>
      </c>
      <c r="C1655" t="s">
        <v>3336</v>
      </c>
      <c r="D1655">
        <v>47</v>
      </c>
      <c r="E1655" t="s">
        <v>461</v>
      </c>
      <c r="F1655" s="6">
        <v>44862</v>
      </c>
      <c r="G1655">
        <v>8800</v>
      </c>
      <c r="H1655" t="s">
        <v>9</v>
      </c>
    </row>
    <row r="1656" spans="1:8" x14ac:dyDescent="0.25">
      <c r="A1656" t="s">
        <v>3299</v>
      </c>
      <c r="B1656" t="s">
        <v>3295</v>
      </c>
      <c r="C1656" t="s">
        <v>3300</v>
      </c>
      <c r="D1656"/>
      <c r="E1656"/>
      <c r="F1656" s="6">
        <v>44865</v>
      </c>
      <c r="G1656">
        <v>1</v>
      </c>
      <c r="H1656" t="s">
        <v>9</v>
      </c>
    </row>
    <row r="1657" spans="1:8" x14ac:dyDescent="0.25">
      <c r="A1657" t="s">
        <v>3337</v>
      </c>
      <c r="B1657" t="s">
        <v>27</v>
      </c>
      <c r="C1657" t="s">
        <v>3338</v>
      </c>
      <c r="D1657">
        <v>140</v>
      </c>
      <c r="E1657" t="s">
        <v>461</v>
      </c>
      <c r="F1657" s="6">
        <v>44869</v>
      </c>
      <c r="G1657">
        <v>8800</v>
      </c>
      <c r="H1657" t="s">
        <v>9</v>
      </c>
    </row>
    <row r="1658" spans="1:8" x14ac:dyDescent="0.25">
      <c r="A1658" t="s">
        <v>3339</v>
      </c>
      <c r="B1658" t="s">
        <v>27</v>
      </c>
      <c r="C1658" t="s">
        <v>3340</v>
      </c>
      <c r="D1658">
        <v>163</v>
      </c>
      <c r="E1658" t="s">
        <v>461</v>
      </c>
      <c r="F1658" s="6">
        <v>44881</v>
      </c>
      <c r="G1658">
        <v>8200</v>
      </c>
      <c r="H1658" t="s">
        <v>9</v>
      </c>
    </row>
    <row r="1659" spans="1:8" x14ac:dyDescent="0.25">
      <c r="A1659" t="s">
        <v>3305</v>
      </c>
      <c r="B1659" t="s">
        <v>20</v>
      </c>
      <c r="C1659" t="s">
        <v>3306</v>
      </c>
      <c r="D1659">
        <v>0.9</v>
      </c>
      <c r="E1659" t="s">
        <v>473</v>
      </c>
      <c r="F1659" s="6">
        <v>44889</v>
      </c>
      <c r="G1659">
        <v>98012</v>
      </c>
      <c r="H1659" t="s">
        <v>9</v>
      </c>
    </row>
    <row r="1660" spans="1:8" x14ac:dyDescent="0.25">
      <c r="A1660" t="s">
        <v>3341</v>
      </c>
      <c r="B1660" t="s">
        <v>27</v>
      </c>
      <c r="C1660" t="s">
        <v>3342</v>
      </c>
      <c r="D1660">
        <v>160</v>
      </c>
      <c r="E1660" t="s">
        <v>461</v>
      </c>
      <c r="F1660" s="6">
        <v>44895</v>
      </c>
      <c r="G1660">
        <v>13800</v>
      </c>
      <c r="H1660" t="s">
        <v>9</v>
      </c>
    </row>
    <row r="1661" spans="1:8" x14ac:dyDescent="0.25">
      <c r="A1661" t="s">
        <v>3365</v>
      </c>
      <c r="B1661" t="s">
        <v>3295</v>
      </c>
      <c r="C1661" t="s">
        <v>3366</v>
      </c>
      <c r="D1661"/>
      <c r="E1661"/>
      <c r="F1661" s="6">
        <v>44897</v>
      </c>
      <c r="G1661">
        <v>3800</v>
      </c>
      <c r="H1661" t="s">
        <v>9</v>
      </c>
    </row>
    <row r="1662" spans="1:8" x14ac:dyDescent="0.25">
      <c r="A1662" t="s">
        <v>3357</v>
      </c>
      <c r="B1662" t="s">
        <v>54</v>
      </c>
      <c r="C1662" t="s">
        <v>3358</v>
      </c>
      <c r="D1662">
        <v>18.399999999999999</v>
      </c>
      <c r="E1662" t="s">
        <v>461</v>
      </c>
      <c r="F1662" s="6">
        <v>44909</v>
      </c>
      <c r="G1662">
        <v>1400</v>
      </c>
      <c r="H1662" t="s">
        <v>9</v>
      </c>
    </row>
    <row r="1663" spans="1:8" x14ac:dyDescent="0.25">
      <c r="A1663" t="s">
        <v>3349</v>
      </c>
      <c r="B1663" t="s">
        <v>27</v>
      </c>
      <c r="C1663" t="s">
        <v>3350</v>
      </c>
      <c r="D1663">
        <v>77.400000000000006</v>
      </c>
      <c r="E1663" t="s">
        <v>461</v>
      </c>
      <c r="F1663" s="6">
        <v>44911</v>
      </c>
      <c r="G1663">
        <v>10000</v>
      </c>
      <c r="H1663" t="s">
        <v>9</v>
      </c>
    </row>
    <row r="1664" spans="1:8" x14ac:dyDescent="0.25">
      <c r="A1664" t="s">
        <v>3343</v>
      </c>
      <c r="B1664" t="s">
        <v>27</v>
      </c>
      <c r="C1664" t="s">
        <v>3344</v>
      </c>
      <c r="D1664">
        <v>40</v>
      </c>
      <c r="E1664" t="s">
        <v>461</v>
      </c>
      <c r="F1664" s="6">
        <v>44911</v>
      </c>
      <c r="G1664">
        <v>3800</v>
      </c>
      <c r="H1664" t="s">
        <v>9</v>
      </c>
    </row>
    <row r="1665" spans="1:8" x14ac:dyDescent="0.25">
      <c r="A1665" t="s">
        <v>3355</v>
      </c>
      <c r="B1665" t="s">
        <v>343</v>
      </c>
      <c r="C1665" t="s">
        <v>3356</v>
      </c>
      <c r="D1665">
        <v>109</v>
      </c>
      <c r="E1665" t="s">
        <v>461</v>
      </c>
      <c r="F1665" s="6">
        <v>44911</v>
      </c>
      <c r="G1665">
        <v>3800</v>
      </c>
      <c r="H1665" t="s">
        <v>9</v>
      </c>
    </row>
    <row r="1666" spans="1:8" x14ac:dyDescent="0.25">
      <c r="A1666" t="s">
        <v>3345</v>
      </c>
      <c r="B1666" t="s">
        <v>27</v>
      </c>
      <c r="C1666" t="s">
        <v>3346</v>
      </c>
      <c r="D1666">
        <v>13</v>
      </c>
      <c r="E1666" t="s">
        <v>461</v>
      </c>
      <c r="F1666" s="6">
        <v>44916</v>
      </c>
      <c r="G1666">
        <v>3800</v>
      </c>
      <c r="H1666" t="s">
        <v>9</v>
      </c>
    </row>
    <row r="1667" spans="1:8" x14ac:dyDescent="0.25">
      <c r="A1667" t="s">
        <v>3347</v>
      </c>
      <c r="B1667" t="s">
        <v>27</v>
      </c>
      <c r="C1667" t="s">
        <v>3348</v>
      </c>
      <c r="D1667">
        <v>67.400000000000006</v>
      </c>
      <c r="E1667" t="s">
        <v>461</v>
      </c>
      <c r="F1667" s="6">
        <v>44916</v>
      </c>
      <c r="G1667">
        <v>3800</v>
      </c>
      <c r="H1667" t="s">
        <v>9</v>
      </c>
    </row>
    <row r="1668" spans="1:8" x14ac:dyDescent="0.25">
      <c r="A1668" t="s">
        <v>3280</v>
      </c>
      <c r="B1668" t="s">
        <v>13</v>
      </c>
      <c r="C1668" t="s">
        <v>3281</v>
      </c>
      <c r="D1668">
        <v>1.53</v>
      </c>
      <c r="E1668" t="s">
        <v>473</v>
      </c>
      <c r="F1668" s="6">
        <v>44952</v>
      </c>
      <c r="G1668">
        <v>500000</v>
      </c>
      <c r="H1668" t="s">
        <v>21</v>
      </c>
    </row>
    <row r="1669" spans="1:8" x14ac:dyDescent="0.25">
      <c r="A1669" t="s">
        <v>3294</v>
      </c>
      <c r="B1669" t="s">
        <v>3295</v>
      </c>
      <c r="C1669" t="s">
        <v>3296</v>
      </c>
      <c r="D1669"/>
      <c r="E1669"/>
      <c r="F1669" s="6">
        <v>44963</v>
      </c>
      <c r="G1669">
        <v>8640</v>
      </c>
      <c r="H1669" t="s">
        <v>9</v>
      </c>
    </row>
    <row r="1670" spans="1:8" x14ac:dyDescent="0.25">
      <c r="A1670" t="s">
        <v>3274</v>
      </c>
      <c r="B1670" t="s">
        <v>13</v>
      </c>
      <c r="C1670" t="s">
        <v>3275</v>
      </c>
      <c r="D1670">
        <v>6.28</v>
      </c>
      <c r="E1670" t="s">
        <v>473</v>
      </c>
      <c r="F1670" s="6">
        <v>44974</v>
      </c>
      <c r="G1670">
        <v>8500017</v>
      </c>
      <c r="H1670" t="s">
        <v>21</v>
      </c>
    </row>
    <row r="1671" spans="1:8" x14ac:dyDescent="0.25">
      <c r="A1671" t="s">
        <v>3266</v>
      </c>
      <c r="B1671" t="s">
        <v>13</v>
      </c>
      <c r="C1671" t="s">
        <v>3267</v>
      </c>
      <c r="D1671">
        <v>7.7</v>
      </c>
      <c r="E1671" t="s">
        <v>473</v>
      </c>
      <c r="F1671" s="6">
        <v>44974</v>
      </c>
      <c r="G1671">
        <v>725000</v>
      </c>
      <c r="H1671" t="s">
        <v>9</v>
      </c>
    </row>
    <row r="1672" spans="1:8" x14ac:dyDescent="0.25">
      <c r="A1672" t="s">
        <v>3371</v>
      </c>
      <c r="B1672" t="s">
        <v>24</v>
      </c>
      <c r="C1672" t="s">
        <v>3372</v>
      </c>
      <c r="D1672">
        <v>316</v>
      </c>
      <c r="E1672" t="s">
        <v>461</v>
      </c>
      <c r="F1672" s="6">
        <v>44986</v>
      </c>
      <c r="G1672">
        <v>1500</v>
      </c>
      <c r="H1672" t="s">
        <v>9</v>
      </c>
    </row>
    <row r="1673" spans="1:8" x14ac:dyDescent="0.25">
      <c r="A1673" t="s">
        <v>3367</v>
      </c>
      <c r="B1673" t="s">
        <v>3295</v>
      </c>
      <c r="C1673" t="s">
        <v>3368</v>
      </c>
      <c r="D1673"/>
      <c r="E1673"/>
      <c r="F1673" s="6">
        <v>44987</v>
      </c>
      <c r="G1673">
        <v>2000</v>
      </c>
      <c r="H1673" t="s">
        <v>9</v>
      </c>
    </row>
    <row r="1674" spans="1:8" x14ac:dyDescent="0.25">
      <c r="A1674" t="s">
        <v>3301</v>
      </c>
      <c r="B1674" t="s">
        <v>20</v>
      </c>
      <c r="C1674" t="s">
        <v>3302</v>
      </c>
      <c r="D1674">
        <v>1086</v>
      </c>
      <c r="E1674" t="s">
        <v>461</v>
      </c>
      <c r="F1674" s="6">
        <v>44994</v>
      </c>
      <c r="G1674">
        <v>35000</v>
      </c>
      <c r="H1674" t="s">
        <v>9</v>
      </c>
    </row>
    <row r="1675" spans="1:8" x14ac:dyDescent="0.25">
      <c r="A1675" t="s">
        <v>3373</v>
      </c>
      <c r="B1675" t="s">
        <v>27</v>
      </c>
      <c r="C1675" t="s">
        <v>3374</v>
      </c>
      <c r="D1675">
        <v>41</v>
      </c>
      <c r="E1675" t="s">
        <v>461</v>
      </c>
      <c r="F1675" s="6">
        <v>44995</v>
      </c>
      <c r="G1675">
        <v>3800</v>
      </c>
      <c r="H1675" t="s">
        <v>9</v>
      </c>
    </row>
    <row r="1676" spans="1:8" x14ac:dyDescent="0.25">
      <c r="A1676" t="s">
        <v>3282</v>
      </c>
      <c r="B1676" t="s">
        <v>13</v>
      </c>
      <c r="C1676" t="s">
        <v>3283</v>
      </c>
      <c r="D1676">
        <v>2.97</v>
      </c>
      <c r="E1676" t="s">
        <v>473</v>
      </c>
      <c r="F1676" s="6">
        <v>45014</v>
      </c>
      <c r="G1676">
        <v>886000</v>
      </c>
      <c r="H1676" t="s">
        <v>21</v>
      </c>
    </row>
    <row r="1677" spans="1:8" x14ac:dyDescent="0.25">
      <c r="A1677" t="s">
        <v>3375</v>
      </c>
      <c r="B1677" t="s">
        <v>13</v>
      </c>
      <c r="C1677" t="s">
        <v>3376</v>
      </c>
      <c r="D1677">
        <v>2.74</v>
      </c>
      <c r="E1677" t="s">
        <v>473</v>
      </c>
      <c r="F1677" s="6">
        <v>45019</v>
      </c>
      <c r="G1677">
        <v>400000</v>
      </c>
      <c r="H1677" t="s">
        <v>21</v>
      </c>
    </row>
    <row r="1678" spans="1:8" x14ac:dyDescent="0.25">
      <c r="A1678" t="s">
        <v>3377</v>
      </c>
      <c r="B1678" t="s">
        <v>24</v>
      </c>
      <c r="C1678" t="s">
        <v>3378</v>
      </c>
      <c r="D1678">
        <v>19</v>
      </c>
      <c r="E1678" t="s">
        <v>461</v>
      </c>
      <c r="F1678" s="6">
        <v>45064</v>
      </c>
      <c r="G1678">
        <v>1</v>
      </c>
      <c r="H1678" t="s">
        <v>9</v>
      </c>
    </row>
    <row r="1679" spans="1:8" x14ac:dyDescent="0.25">
      <c r="A1679" t="s">
        <v>3379</v>
      </c>
      <c r="B1679" t="s">
        <v>13</v>
      </c>
      <c r="C1679" t="s">
        <v>3380</v>
      </c>
      <c r="D1679">
        <v>18.399999999999999</v>
      </c>
      <c r="E1679" t="s">
        <v>473</v>
      </c>
      <c r="F1679" s="6">
        <v>45065</v>
      </c>
      <c r="G1679">
        <v>35000</v>
      </c>
      <c r="H1679" t="s">
        <v>21</v>
      </c>
    </row>
    <row r="1680" spans="1:8" x14ac:dyDescent="0.25">
      <c r="A1680" s="7" t="s">
        <v>3474</v>
      </c>
      <c r="B1680" s="7" t="s">
        <v>3295</v>
      </c>
      <c r="C1680" s="7" t="s">
        <v>3475</v>
      </c>
      <c r="D1680" s="7"/>
      <c r="E1680" s="7"/>
      <c r="F1680" s="8">
        <v>45076</v>
      </c>
      <c r="G1680" s="7">
        <v>0</v>
      </c>
      <c r="H1680" s="7" t="s">
        <v>9</v>
      </c>
    </row>
    <row r="1681" spans="1:8" x14ac:dyDescent="0.25">
      <c r="A1681" t="s">
        <v>3381</v>
      </c>
      <c r="B1681" t="s">
        <v>27</v>
      </c>
      <c r="C1681" t="s">
        <v>3382</v>
      </c>
      <c r="D1681">
        <v>57</v>
      </c>
      <c r="E1681" t="s">
        <v>461</v>
      </c>
      <c r="F1681" s="6">
        <v>45114</v>
      </c>
      <c r="G1681">
        <v>3800</v>
      </c>
      <c r="H1681" t="s">
        <v>9</v>
      </c>
    </row>
    <row r="1682" spans="1:8" x14ac:dyDescent="0.25">
      <c r="A1682" t="s">
        <v>3383</v>
      </c>
      <c r="B1682" t="s">
        <v>20</v>
      </c>
      <c r="C1682" t="s">
        <v>3384</v>
      </c>
      <c r="D1682">
        <v>168</v>
      </c>
      <c r="E1682" t="s">
        <v>461</v>
      </c>
      <c r="F1682" s="6">
        <v>45128</v>
      </c>
      <c r="G1682">
        <v>6800</v>
      </c>
      <c r="H1682" t="s">
        <v>9</v>
      </c>
    </row>
    <row r="1683" spans="1:8" x14ac:dyDescent="0.25">
      <c r="A1683" t="s">
        <v>3385</v>
      </c>
      <c r="B1683" t="s">
        <v>13</v>
      </c>
      <c r="C1683" t="s">
        <v>3386</v>
      </c>
      <c r="D1683">
        <v>2163</v>
      </c>
      <c r="E1683" t="s">
        <v>461</v>
      </c>
      <c r="F1683" s="6">
        <v>45133</v>
      </c>
      <c r="G1683">
        <v>255000</v>
      </c>
      <c r="H1683" t="s">
        <v>21</v>
      </c>
    </row>
    <row r="1684" spans="1:8" x14ac:dyDescent="0.25">
      <c r="A1684" t="s">
        <v>3387</v>
      </c>
      <c r="B1684" t="s">
        <v>24</v>
      </c>
      <c r="C1684" t="s">
        <v>3388</v>
      </c>
      <c r="D1684">
        <v>111</v>
      </c>
      <c r="E1684" t="s">
        <v>461</v>
      </c>
      <c r="F1684" s="6">
        <v>45139</v>
      </c>
      <c r="G1684">
        <v>6250</v>
      </c>
      <c r="H1684" t="s">
        <v>9</v>
      </c>
    </row>
    <row r="1685" spans="1:8" x14ac:dyDescent="0.25">
      <c r="A1685" t="s">
        <v>3391</v>
      </c>
      <c r="B1685" t="s">
        <v>20</v>
      </c>
      <c r="C1685" t="s">
        <v>3392</v>
      </c>
      <c r="D1685">
        <v>1699</v>
      </c>
      <c r="E1685" t="s">
        <v>461</v>
      </c>
      <c r="F1685" s="6">
        <v>45154</v>
      </c>
      <c r="G1685">
        <v>52000</v>
      </c>
      <c r="H1685" t="s">
        <v>9</v>
      </c>
    </row>
    <row r="1686" spans="1:8" x14ac:dyDescent="0.25">
      <c r="A1686" t="s">
        <v>3393</v>
      </c>
      <c r="B1686" t="s">
        <v>24</v>
      </c>
      <c r="C1686" t="s">
        <v>3394</v>
      </c>
      <c r="D1686">
        <v>23</v>
      </c>
      <c r="E1686" t="s">
        <v>461</v>
      </c>
      <c r="F1686" s="6">
        <v>45177</v>
      </c>
      <c r="G1686">
        <v>3800</v>
      </c>
      <c r="H1686" t="s">
        <v>9</v>
      </c>
    </row>
    <row r="1687" spans="1:8" x14ac:dyDescent="0.25">
      <c r="A1687" t="s">
        <v>3397</v>
      </c>
      <c r="B1687" t="s">
        <v>54</v>
      </c>
      <c r="C1687" t="s">
        <v>3398</v>
      </c>
      <c r="D1687">
        <v>14</v>
      </c>
      <c r="E1687" t="s">
        <v>461</v>
      </c>
      <c r="F1687" s="6">
        <v>45190</v>
      </c>
      <c r="G1687">
        <v>1600</v>
      </c>
      <c r="H1687" t="s">
        <v>9</v>
      </c>
    </row>
    <row r="1688" spans="1:8" x14ac:dyDescent="0.25">
      <c r="A1688" t="s">
        <v>3395</v>
      </c>
      <c r="B1688" t="s">
        <v>27</v>
      </c>
      <c r="C1688" t="s">
        <v>3396</v>
      </c>
      <c r="D1688">
        <v>106</v>
      </c>
      <c r="E1688" t="s">
        <v>461</v>
      </c>
      <c r="F1688" s="6">
        <v>45191</v>
      </c>
      <c r="G1688">
        <v>4800</v>
      </c>
      <c r="H1688" t="s">
        <v>9</v>
      </c>
    </row>
    <row r="1689" spans="1:8" x14ac:dyDescent="0.25">
      <c r="A1689" t="s">
        <v>3399</v>
      </c>
      <c r="B1689" t="s">
        <v>20</v>
      </c>
      <c r="C1689" t="s">
        <v>3400</v>
      </c>
      <c r="D1689"/>
      <c r="E1689"/>
      <c r="F1689" s="6">
        <v>45191</v>
      </c>
      <c r="G1689">
        <v>1</v>
      </c>
      <c r="H1689" t="s">
        <v>9</v>
      </c>
    </row>
    <row r="1690" spans="1:8" x14ac:dyDescent="0.25">
      <c r="A1690" t="s">
        <v>3409</v>
      </c>
      <c r="B1690" t="s">
        <v>54</v>
      </c>
      <c r="C1690" t="s">
        <v>3410</v>
      </c>
      <c r="D1690"/>
      <c r="E1690"/>
      <c r="F1690" s="6">
        <v>45222</v>
      </c>
      <c r="G1690">
        <v>5000</v>
      </c>
      <c r="H1690" t="s">
        <v>9</v>
      </c>
    </row>
    <row r="1691" spans="1:8" x14ac:dyDescent="0.25">
      <c r="A1691" t="s">
        <v>3401</v>
      </c>
      <c r="B1691" t="s">
        <v>27</v>
      </c>
      <c r="C1691" t="s">
        <v>3402</v>
      </c>
      <c r="D1691">
        <v>12.2</v>
      </c>
      <c r="E1691" t="s">
        <v>461</v>
      </c>
      <c r="F1691" s="6">
        <v>45223</v>
      </c>
      <c r="G1691">
        <v>0</v>
      </c>
      <c r="H1691" t="s">
        <v>9</v>
      </c>
    </row>
    <row r="1692" spans="1:8" x14ac:dyDescent="0.25">
      <c r="A1692" t="s">
        <v>3403</v>
      </c>
      <c r="B1692" t="s">
        <v>20</v>
      </c>
      <c r="C1692" t="s">
        <v>3404</v>
      </c>
      <c r="D1692">
        <v>45137</v>
      </c>
      <c r="E1692" t="s">
        <v>461</v>
      </c>
      <c r="F1692" s="6">
        <v>45257</v>
      </c>
      <c r="G1692">
        <v>1</v>
      </c>
      <c r="H1692" t="s">
        <v>9</v>
      </c>
    </row>
    <row r="1693" spans="1:8" x14ac:dyDescent="0.25">
      <c r="A1693" t="s">
        <v>3407</v>
      </c>
      <c r="B1693" t="s">
        <v>13</v>
      </c>
      <c r="C1693" t="s">
        <v>3408</v>
      </c>
      <c r="D1693">
        <v>1631</v>
      </c>
      <c r="E1693" t="s">
        <v>461</v>
      </c>
      <c r="F1693" s="6">
        <v>45260</v>
      </c>
      <c r="G1693">
        <v>2505000</v>
      </c>
      <c r="H1693" t="s">
        <v>21</v>
      </c>
    </row>
    <row r="1694" spans="1:8" x14ac:dyDescent="0.25">
      <c r="A1694" t="s">
        <v>3405</v>
      </c>
      <c r="B1694" t="s">
        <v>20</v>
      </c>
      <c r="C1694" t="s">
        <v>3406</v>
      </c>
      <c r="D1694">
        <v>5192</v>
      </c>
      <c r="E1694" t="s">
        <v>461</v>
      </c>
      <c r="F1694" s="6">
        <v>45260</v>
      </c>
      <c r="G1694">
        <v>77500</v>
      </c>
      <c r="H1694" t="s">
        <v>9</v>
      </c>
    </row>
    <row r="1695" spans="1:8" x14ac:dyDescent="0.25">
      <c r="A1695" s="7" t="s">
        <v>3444</v>
      </c>
      <c r="B1695" s="7" t="s">
        <v>20</v>
      </c>
      <c r="C1695" s="7" t="s">
        <v>3445</v>
      </c>
      <c r="D1695" s="7">
        <v>2154</v>
      </c>
      <c r="E1695" s="7" t="s">
        <v>461</v>
      </c>
      <c r="F1695" s="8">
        <v>45350</v>
      </c>
      <c r="G1695" s="7">
        <v>265000</v>
      </c>
      <c r="H1695" s="7" t="s">
        <v>9</v>
      </c>
    </row>
    <row r="1696" spans="1:8" x14ac:dyDescent="0.25">
      <c r="A1696" s="7" t="s">
        <v>3448</v>
      </c>
      <c r="B1696" s="7" t="s">
        <v>80</v>
      </c>
      <c r="C1696" s="7" t="s">
        <v>3449</v>
      </c>
      <c r="D1696" s="7">
        <v>25</v>
      </c>
      <c r="E1696" s="7" t="s">
        <v>461</v>
      </c>
      <c r="F1696" s="8">
        <v>45378</v>
      </c>
      <c r="G1696" s="7">
        <v>1</v>
      </c>
      <c r="H1696" s="7" t="s">
        <v>9</v>
      </c>
    </row>
    <row r="1697" spans="1:8" x14ac:dyDescent="0.25">
      <c r="A1697" t="s">
        <v>3411</v>
      </c>
      <c r="B1697" t="s">
        <v>24</v>
      </c>
      <c r="C1697" t="s">
        <v>3412</v>
      </c>
      <c r="D1697"/>
      <c r="E1697"/>
      <c r="F1697" s="6">
        <v>45380</v>
      </c>
      <c r="G1697">
        <v>20000</v>
      </c>
      <c r="H1697" t="s">
        <v>9</v>
      </c>
    </row>
    <row r="1698" spans="1:8" x14ac:dyDescent="0.25">
      <c r="A1698" s="7" t="s">
        <v>3480</v>
      </c>
      <c r="B1698" s="7" t="s">
        <v>80</v>
      </c>
      <c r="C1698" s="7" t="s">
        <v>3481</v>
      </c>
      <c r="D1698" s="7"/>
      <c r="E1698" s="7"/>
      <c r="F1698" s="8">
        <v>45394</v>
      </c>
      <c r="G1698" s="7">
        <v>0</v>
      </c>
      <c r="H1698" s="7" t="s">
        <v>9</v>
      </c>
    </row>
    <row r="1699" spans="1:8" x14ac:dyDescent="0.25">
      <c r="A1699" s="7" t="s">
        <v>3442</v>
      </c>
      <c r="B1699" s="7" t="s">
        <v>27</v>
      </c>
      <c r="C1699" s="7" t="s">
        <v>3443</v>
      </c>
      <c r="D1699" s="7">
        <v>26</v>
      </c>
      <c r="E1699" s="7" t="s">
        <v>461</v>
      </c>
      <c r="F1699" s="8">
        <v>45401</v>
      </c>
      <c r="G1699" s="7">
        <v>3800</v>
      </c>
      <c r="H1699" s="7" t="s">
        <v>9</v>
      </c>
    </row>
    <row r="1700" spans="1:8" x14ac:dyDescent="0.25">
      <c r="A1700" s="7" t="s">
        <v>3416</v>
      </c>
      <c r="B1700" s="7" t="s">
        <v>27</v>
      </c>
      <c r="C1700" s="7" t="s">
        <v>3417</v>
      </c>
      <c r="D1700" s="7">
        <v>47</v>
      </c>
      <c r="E1700" s="7" t="s">
        <v>461</v>
      </c>
      <c r="F1700" s="8">
        <v>45419</v>
      </c>
      <c r="G1700" s="7">
        <v>3800</v>
      </c>
      <c r="H1700" s="7" t="s">
        <v>9</v>
      </c>
    </row>
    <row r="1701" spans="1:8" x14ac:dyDescent="0.25">
      <c r="A1701" s="7" t="s">
        <v>3482</v>
      </c>
      <c r="B1701" s="7" t="s">
        <v>80</v>
      </c>
      <c r="C1701" s="7" t="s">
        <v>3483</v>
      </c>
      <c r="D1701" s="7">
        <v>24</v>
      </c>
      <c r="E1701" s="7" t="s">
        <v>461</v>
      </c>
      <c r="F1701" s="8">
        <v>45442</v>
      </c>
      <c r="G1701" s="7">
        <v>1</v>
      </c>
      <c r="H1701" s="7" t="s">
        <v>9</v>
      </c>
    </row>
    <row r="1702" spans="1:8" x14ac:dyDescent="0.25">
      <c r="A1702" s="7" t="s">
        <v>3450</v>
      </c>
      <c r="B1702" s="7" t="s">
        <v>20</v>
      </c>
      <c r="C1702" s="7" t="s">
        <v>3451</v>
      </c>
      <c r="D1702" s="7">
        <v>5362</v>
      </c>
      <c r="E1702" s="7" t="s">
        <v>461</v>
      </c>
      <c r="F1702" s="8">
        <v>45471</v>
      </c>
      <c r="G1702" s="7">
        <v>600000</v>
      </c>
      <c r="H1702" s="7" t="s">
        <v>9</v>
      </c>
    </row>
    <row r="1703" spans="1:8" x14ac:dyDescent="0.25">
      <c r="A1703" s="7" t="s">
        <v>3436</v>
      </c>
      <c r="B1703" s="7" t="s">
        <v>13</v>
      </c>
      <c r="C1703" s="7" t="s">
        <v>3437</v>
      </c>
      <c r="D1703" s="7">
        <v>1507</v>
      </c>
      <c r="E1703" s="7" t="s">
        <v>461</v>
      </c>
      <c r="F1703" s="8">
        <v>45505</v>
      </c>
      <c r="G1703" s="7">
        <v>110000</v>
      </c>
      <c r="H1703" s="7" t="s">
        <v>838</v>
      </c>
    </row>
    <row r="1704" spans="1:8" x14ac:dyDescent="0.25">
      <c r="A1704" s="7" t="s">
        <v>3446</v>
      </c>
      <c r="B1704" s="7" t="s">
        <v>20</v>
      </c>
      <c r="C1704" s="7" t="s">
        <v>3447</v>
      </c>
      <c r="D1704" s="7">
        <v>338</v>
      </c>
      <c r="E1704" s="7" t="s">
        <v>461</v>
      </c>
      <c r="F1704" s="8">
        <v>45516</v>
      </c>
      <c r="G1704" s="7">
        <v>85000</v>
      </c>
      <c r="H1704" s="7" t="s">
        <v>9</v>
      </c>
    </row>
    <row r="1705" spans="1:8" x14ac:dyDescent="0.25">
      <c r="A1705" s="7" t="s">
        <v>3434</v>
      </c>
      <c r="B1705" s="7" t="s">
        <v>17</v>
      </c>
      <c r="C1705" s="7" t="s">
        <v>3435</v>
      </c>
      <c r="D1705" s="7"/>
      <c r="E1705" s="7"/>
      <c r="F1705" s="8">
        <v>45534</v>
      </c>
      <c r="G1705" s="7">
        <v>0</v>
      </c>
      <c r="H1705" s="7" t="s">
        <v>105</v>
      </c>
    </row>
    <row r="1706" spans="1:8" x14ac:dyDescent="0.25">
      <c r="A1706" s="7" t="s">
        <v>3438</v>
      </c>
      <c r="B1706" s="7" t="s">
        <v>13</v>
      </c>
      <c r="C1706" s="7" t="s">
        <v>3439</v>
      </c>
      <c r="D1706" s="7">
        <v>2.6</v>
      </c>
      <c r="E1706" s="7" t="s">
        <v>473</v>
      </c>
      <c r="F1706" s="8">
        <v>45552</v>
      </c>
      <c r="G1706" s="7">
        <v>748000</v>
      </c>
      <c r="H1706" s="7" t="s">
        <v>21</v>
      </c>
    </row>
    <row r="1707" spans="1:8" x14ac:dyDescent="0.25">
      <c r="A1707" s="7" t="s">
        <v>3440</v>
      </c>
      <c r="B1707" s="7" t="s">
        <v>54</v>
      </c>
      <c r="C1707" s="7" t="s">
        <v>3441</v>
      </c>
      <c r="D1707" s="7">
        <v>4554</v>
      </c>
      <c r="E1707" s="7" t="s">
        <v>461</v>
      </c>
      <c r="F1707" s="8">
        <v>45553</v>
      </c>
      <c r="G1707" s="7">
        <v>1</v>
      </c>
      <c r="H1707" s="7" t="s">
        <v>2867</v>
      </c>
    </row>
    <row r="1708" spans="1:8" x14ac:dyDescent="0.25">
      <c r="A1708" s="7" t="s">
        <v>3476</v>
      </c>
      <c r="B1708" s="7" t="s">
        <v>3295</v>
      </c>
      <c r="C1708" s="7" t="s">
        <v>3477</v>
      </c>
      <c r="D1708" s="7"/>
      <c r="E1708" s="7"/>
      <c r="F1708" s="8">
        <v>45560</v>
      </c>
      <c r="G1708" s="7">
        <v>0</v>
      </c>
      <c r="H1708" s="7" t="s">
        <v>9</v>
      </c>
    </row>
    <row r="1709" spans="1:8" x14ac:dyDescent="0.25">
      <c r="A1709" s="7" t="s">
        <v>3418</v>
      </c>
      <c r="B1709" s="7" t="s">
        <v>27</v>
      </c>
      <c r="C1709" s="7" t="s">
        <v>3419</v>
      </c>
      <c r="D1709" s="7">
        <v>54</v>
      </c>
      <c r="E1709" s="7" t="s">
        <v>461</v>
      </c>
      <c r="F1709" s="8">
        <v>45565</v>
      </c>
      <c r="G1709" s="7">
        <v>5000</v>
      </c>
      <c r="H1709" s="7" t="s">
        <v>9</v>
      </c>
    </row>
    <row r="1710" spans="1:8" x14ac:dyDescent="0.25">
      <c r="A1710" s="7" t="s">
        <v>3420</v>
      </c>
      <c r="B1710" s="7" t="s">
        <v>27</v>
      </c>
      <c r="C1710" s="7" t="s">
        <v>3421</v>
      </c>
      <c r="D1710" s="7">
        <v>27</v>
      </c>
      <c r="E1710" s="7" t="s">
        <v>461</v>
      </c>
      <c r="F1710" s="8">
        <v>45596</v>
      </c>
      <c r="G1710" s="7">
        <v>6800</v>
      </c>
      <c r="H1710" s="7" t="s">
        <v>9</v>
      </c>
    </row>
    <row r="1711" spans="1:8" x14ac:dyDescent="0.25">
      <c r="A1711" s="7" t="s">
        <v>3484</v>
      </c>
      <c r="B1711" s="7" t="s">
        <v>80</v>
      </c>
      <c r="C1711" s="7" t="s">
        <v>3485</v>
      </c>
      <c r="D1711" s="7">
        <v>226</v>
      </c>
      <c r="E1711" s="7" t="s">
        <v>461</v>
      </c>
      <c r="F1711" s="8">
        <v>45603</v>
      </c>
      <c r="G1711" s="7">
        <v>0</v>
      </c>
      <c r="H1711" s="7" t="s">
        <v>9</v>
      </c>
    </row>
    <row r="1712" spans="1:8" x14ac:dyDescent="0.25">
      <c r="A1712" s="7" t="s">
        <v>3432</v>
      </c>
      <c r="B1712" s="7" t="s">
        <v>43</v>
      </c>
      <c r="C1712" s="7" t="s">
        <v>3433</v>
      </c>
      <c r="D1712" s="7">
        <v>19966</v>
      </c>
      <c r="E1712" s="7" t="s">
        <v>461</v>
      </c>
      <c r="F1712" s="8">
        <v>45604</v>
      </c>
      <c r="G1712" s="7">
        <v>1055000</v>
      </c>
      <c r="H1712" s="7" t="s">
        <v>21</v>
      </c>
    </row>
    <row r="1713" spans="1:8" x14ac:dyDescent="0.25">
      <c r="A1713" s="7" t="s">
        <v>3422</v>
      </c>
      <c r="B1713" s="7" t="s">
        <v>27</v>
      </c>
      <c r="C1713" s="7" t="s">
        <v>3423</v>
      </c>
      <c r="D1713" s="7">
        <v>64</v>
      </c>
      <c r="E1713" s="7" t="s">
        <v>461</v>
      </c>
      <c r="F1713" s="8">
        <v>45611</v>
      </c>
      <c r="G1713" s="7">
        <v>3800</v>
      </c>
      <c r="H1713" s="7" t="s">
        <v>9</v>
      </c>
    </row>
    <row r="1714" spans="1:8" x14ac:dyDescent="0.25">
      <c r="A1714" s="7" t="s">
        <v>3478</v>
      </c>
      <c r="B1714" s="7" t="s">
        <v>8</v>
      </c>
      <c r="C1714" s="7" t="s">
        <v>3479</v>
      </c>
      <c r="D1714" s="7"/>
      <c r="E1714" s="7"/>
      <c r="F1714" s="8">
        <v>45611</v>
      </c>
      <c r="G1714" s="7">
        <v>5000</v>
      </c>
      <c r="H1714" s="7" t="s">
        <v>9</v>
      </c>
    </row>
    <row r="1715" spans="1:8" x14ac:dyDescent="0.25">
      <c r="A1715" s="7" t="s">
        <v>3452</v>
      </c>
      <c r="B1715" s="7" t="s">
        <v>20</v>
      </c>
      <c r="C1715" s="7" t="s">
        <v>3453</v>
      </c>
      <c r="D1715" s="7">
        <v>0.61</v>
      </c>
      <c r="E1715" s="7" t="s">
        <v>473</v>
      </c>
      <c r="F1715" s="8">
        <v>45618</v>
      </c>
      <c r="G1715" s="7">
        <v>95000</v>
      </c>
      <c r="H1715" s="7" t="s">
        <v>21</v>
      </c>
    </row>
    <row r="1716" spans="1:8" x14ac:dyDescent="0.25">
      <c r="A1716" s="7" t="s">
        <v>3424</v>
      </c>
      <c r="B1716" s="7" t="s">
        <v>27</v>
      </c>
      <c r="C1716" s="7" t="s">
        <v>3425</v>
      </c>
      <c r="D1716" s="7">
        <v>258</v>
      </c>
      <c r="E1716" s="7" t="s">
        <v>461</v>
      </c>
      <c r="F1716" s="8">
        <v>45623</v>
      </c>
      <c r="G1716" s="7">
        <v>10000</v>
      </c>
      <c r="H1716" s="7" t="s">
        <v>9</v>
      </c>
    </row>
    <row r="1717" spans="1:8" x14ac:dyDescent="0.25">
      <c r="A1717" s="7" t="s">
        <v>3428</v>
      </c>
      <c r="B1717" s="7" t="s">
        <v>24</v>
      </c>
      <c r="C1717" s="7" t="s">
        <v>3429</v>
      </c>
      <c r="D1717" s="7">
        <v>0.6</v>
      </c>
      <c r="E1717" s="7" t="s">
        <v>473</v>
      </c>
      <c r="F1717" s="8">
        <v>45645</v>
      </c>
      <c r="G1717" s="7">
        <v>50000</v>
      </c>
      <c r="H1717" s="7" t="s">
        <v>9</v>
      </c>
    </row>
    <row r="1718" spans="1:8" x14ac:dyDescent="0.25">
      <c r="A1718" s="7" t="s">
        <v>3468</v>
      </c>
      <c r="B1718" s="7" t="s">
        <v>17</v>
      </c>
      <c r="C1718" s="7" t="s">
        <v>3469</v>
      </c>
      <c r="D1718" s="7"/>
      <c r="E1718" s="7"/>
      <c r="F1718" s="8">
        <v>45680</v>
      </c>
      <c r="G1718" s="7">
        <v>3250</v>
      </c>
      <c r="H1718" s="7" t="s">
        <v>9</v>
      </c>
    </row>
    <row r="1719" spans="1:8" x14ac:dyDescent="0.25">
      <c r="A1719" s="7" t="s">
        <v>3454</v>
      </c>
      <c r="B1719" s="7" t="s">
        <v>17</v>
      </c>
      <c r="C1719" s="7" t="s">
        <v>3455</v>
      </c>
      <c r="D1719" s="7">
        <v>13.2</v>
      </c>
      <c r="E1719" s="7" t="s">
        <v>461</v>
      </c>
      <c r="F1719" s="8">
        <v>45680</v>
      </c>
      <c r="G1719" s="7">
        <v>1300</v>
      </c>
      <c r="H1719" s="7" t="s">
        <v>9</v>
      </c>
    </row>
    <row r="1720" spans="1:8" x14ac:dyDescent="0.25">
      <c r="A1720" s="7" t="s">
        <v>3456</v>
      </c>
      <c r="B1720" s="7" t="s">
        <v>17</v>
      </c>
      <c r="C1720" s="7" t="s">
        <v>3457</v>
      </c>
      <c r="D1720" s="7">
        <v>15</v>
      </c>
      <c r="E1720" s="7" t="s">
        <v>461</v>
      </c>
      <c r="F1720" s="8">
        <v>45686</v>
      </c>
      <c r="G1720" s="7">
        <v>2500</v>
      </c>
      <c r="H1720" s="7" t="s">
        <v>9</v>
      </c>
    </row>
    <row r="1721" spans="1:8" x14ac:dyDescent="0.25">
      <c r="A1721" s="7" t="s">
        <v>3466</v>
      </c>
      <c r="B1721" s="7" t="s">
        <v>17</v>
      </c>
      <c r="C1721" s="7" t="s">
        <v>3467</v>
      </c>
      <c r="D1721" s="7">
        <v>15</v>
      </c>
      <c r="E1721" s="7" t="s">
        <v>461</v>
      </c>
      <c r="F1721" s="8">
        <v>45687</v>
      </c>
      <c r="G1721" s="7">
        <v>2500</v>
      </c>
      <c r="H1721" s="7" t="s">
        <v>9</v>
      </c>
    </row>
    <row r="1722" spans="1:8" x14ac:dyDescent="0.25">
      <c r="A1722" s="7" t="s">
        <v>3462</v>
      </c>
      <c r="B1722" s="7" t="s">
        <v>17</v>
      </c>
      <c r="C1722" s="7" t="s">
        <v>3463</v>
      </c>
      <c r="D1722" s="7">
        <v>17</v>
      </c>
      <c r="E1722" s="7" t="s">
        <v>461</v>
      </c>
      <c r="F1722" s="8">
        <v>45688</v>
      </c>
      <c r="G1722" s="7">
        <v>2500</v>
      </c>
      <c r="H1722" s="7" t="s">
        <v>9</v>
      </c>
    </row>
    <row r="1723" spans="1:8" x14ac:dyDescent="0.25">
      <c r="A1723" s="7" t="s">
        <v>3464</v>
      </c>
      <c r="B1723" s="7" t="s">
        <v>17</v>
      </c>
      <c r="C1723" s="7" t="s">
        <v>3465</v>
      </c>
      <c r="D1723" s="7">
        <v>13.5</v>
      </c>
      <c r="E1723" s="7" t="s">
        <v>461</v>
      </c>
      <c r="F1723" s="8">
        <v>45694</v>
      </c>
      <c r="G1723" s="7">
        <v>1250</v>
      </c>
      <c r="H1723" s="7" t="s">
        <v>9</v>
      </c>
    </row>
    <row r="1724" spans="1:8" x14ac:dyDescent="0.25">
      <c r="A1724" s="7" t="s">
        <v>3470</v>
      </c>
      <c r="B1724" s="7" t="s">
        <v>17</v>
      </c>
      <c r="C1724" s="7" t="s">
        <v>3471</v>
      </c>
      <c r="D1724" s="7">
        <v>16</v>
      </c>
      <c r="E1724" s="7" t="s">
        <v>461</v>
      </c>
      <c r="F1724" s="8">
        <v>45698</v>
      </c>
      <c r="G1724" s="7">
        <v>2000</v>
      </c>
      <c r="H1724" s="7" t="s">
        <v>9</v>
      </c>
    </row>
    <row r="1725" spans="1:8" x14ac:dyDescent="0.25">
      <c r="A1725" s="7" t="s">
        <v>3458</v>
      </c>
      <c r="B1725" s="7" t="s">
        <v>17</v>
      </c>
      <c r="C1725" s="7" t="s">
        <v>3459</v>
      </c>
      <c r="D1725" s="7">
        <v>15</v>
      </c>
      <c r="E1725" s="7" t="s">
        <v>461</v>
      </c>
      <c r="F1725" s="8">
        <v>45702</v>
      </c>
      <c r="G1725" s="7">
        <v>1250</v>
      </c>
      <c r="H1725" s="7" t="s">
        <v>9</v>
      </c>
    </row>
    <row r="1726" spans="1:8" x14ac:dyDescent="0.25">
      <c r="A1726" s="7" t="s">
        <v>3460</v>
      </c>
      <c r="B1726" s="7" t="s">
        <v>17</v>
      </c>
      <c r="C1726" s="7" t="s">
        <v>3461</v>
      </c>
      <c r="D1726" s="7"/>
      <c r="E1726" s="7"/>
      <c r="F1726" s="8">
        <v>45705</v>
      </c>
      <c r="G1726" s="7">
        <v>3750</v>
      </c>
      <c r="H1726" s="7" t="s">
        <v>9</v>
      </c>
    </row>
    <row r="1727" spans="1:8" x14ac:dyDescent="0.25">
      <c r="A1727" s="7" t="s">
        <v>3472</v>
      </c>
      <c r="B1727" s="7" t="s">
        <v>17</v>
      </c>
      <c r="C1727" s="7" t="s">
        <v>3473</v>
      </c>
      <c r="D1727" s="7">
        <v>14</v>
      </c>
      <c r="E1727" s="7" t="s">
        <v>461</v>
      </c>
      <c r="F1727" s="8">
        <v>45708</v>
      </c>
      <c r="G1727" s="7">
        <v>2500</v>
      </c>
      <c r="H1727" s="7" t="s">
        <v>9</v>
      </c>
    </row>
    <row r="1728" spans="1:8" x14ac:dyDescent="0.25">
      <c r="A1728" s="7" t="s">
        <v>3430</v>
      </c>
      <c r="B1728" s="7" t="s">
        <v>24</v>
      </c>
      <c r="C1728" s="7" t="s">
        <v>3431</v>
      </c>
      <c r="D1728" s="7">
        <v>83</v>
      </c>
      <c r="E1728" s="7" t="s">
        <v>461</v>
      </c>
      <c r="F1728" s="8">
        <v>45716</v>
      </c>
      <c r="G1728" s="7">
        <v>10000</v>
      </c>
      <c r="H1728" s="7" t="s">
        <v>9</v>
      </c>
    </row>
    <row r="1729" spans="1:8" x14ac:dyDescent="0.25">
      <c r="A1729" s="7" t="s">
        <v>3426</v>
      </c>
      <c r="B1729" s="7" t="s">
        <v>27</v>
      </c>
      <c r="C1729" s="7" t="s">
        <v>3427</v>
      </c>
      <c r="D1729" s="7">
        <v>55</v>
      </c>
      <c r="E1729" s="7" t="s">
        <v>461</v>
      </c>
      <c r="F1729" s="8">
        <v>45716</v>
      </c>
      <c r="G1729" s="7">
        <v>3800</v>
      </c>
      <c r="H1729" s="7" t="s">
        <v>9</v>
      </c>
    </row>
  </sheetData>
  <autoFilter ref="A1:H1694" xr:uid="{00000000-0009-0000-0000-000001000000}">
    <sortState xmlns:xlrd2="http://schemas.microsoft.com/office/spreadsheetml/2017/richdata2" ref="A2:H1621">
      <sortCondition ref="F2:F1621"/>
      <sortCondition ref="C2:C1621"/>
      <sortCondition ref="A2:A1621"/>
    </sortState>
  </autoFilter>
  <sortState xmlns:xlrd2="http://schemas.microsoft.com/office/spreadsheetml/2017/richdata2" ref="A2:H1729">
    <sortCondition ref="F2:F1729"/>
    <sortCondition ref="A2:A1729"/>
  </sortState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557EE65865E4BBF01788032EAAEB6" ma:contentTypeVersion="12" ma:contentTypeDescription="Create a new document." ma:contentTypeScope="" ma:versionID="b144a3e3075296c63c570ba8e2488c75">
  <xsd:schema xmlns:xsd="http://www.w3.org/2001/XMLSchema" xmlns:xs="http://www.w3.org/2001/XMLSchema" xmlns:p="http://schemas.microsoft.com/office/2006/metadata/properties" xmlns:ns3="52c1f4f0-5086-4385-9083-46822b7e0967" xmlns:ns4="b488d415-4f6c-407a-b643-7b06293d4999" targetNamespace="http://schemas.microsoft.com/office/2006/metadata/properties" ma:root="true" ma:fieldsID="53c5b20be36d021a8fae3908ad9c63ed" ns3:_="" ns4:_="">
    <xsd:import namespace="52c1f4f0-5086-4385-9083-46822b7e0967"/>
    <xsd:import namespace="b488d415-4f6c-407a-b643-7b06293d49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1f4f0-5086-4385-9083-46822b7e0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8d415-4f6c-407a-b643-7b06293d4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72885F-9D2F-4F58-B3C8-AB939F520098}">
  <ds:schemaRefs>
    <ds:schemaRef ds:uri="http://schemas.microsoft.com/office/2006/metadata/properties"/>
    <ds:schemaRef ds:uri="http://schemas.microsoft.com/office/2006/documentManagement/types"/>
    <ds:schemaRef ds:uri="52c1f4f0-5086-4385-9083-46822b7e096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b488d415-4f6c-407a-b643-7b06293d499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1820A3B-1151-496E-9A0D-1431DCD24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1f4f0-5086-4385-9083-46822b7e0967"/>
    <ds:schemaRef ds:uri="b488d415-4f6c-407a-b643-7b06293d4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DF28C0-19AC-43AE-90A4-9E0A6A642F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Disposals_2000-2025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Taylor</cp:lastModifiedBy>
  <dcterms:created xsi:type="dcterms:W3CDTF">2022-06-14T08:18:04Z</dcterms:created>
  <dcterms:modified xsi:type="dcterms:W3CDTF">2025-04-22T08:10:48Z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0x010100150557EE65865E4BBF01788032EAAEB6</vt:lpwstr>
  </property>
</Properties>
</file>